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827"/>
  </bookViews>
  <sheets>
    <sheet name="通用警告，多轴警告，固定翼警告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<sst xmlns="http://schemas.openxmlformats.org/spreadsheetml/2006/main" count="1257" uniqueCount="929">
  <si>
    <t>Ardupilot固件多轴与固定翼消息警告提示、产生原因、解决方法汇总表</t>
  </si>
  <si>
    <t xml:space="preserve">             制表于：20260316
对应固件版本-Copter/Plane4.6.3</t>
  </si>
  <si>
    <t>警告类型</t>
  </si>
  <si>
    <t>地面站警告提示信息(英文)</t>
  </si>
  <si>
    <t>警告提示信息(中文翻译)</t>
  </si>
  <si>
    <t>出现该警告的原因</t>
  </si>
  <si>
    <t>解决方案</t>
  </si>
  <si>
    <t>通用警告</t>
  </si>
  <si>
    <t>3D Accel calibration needed</t>
  </si>
  <si>
    <t>需进行 3D 加速度计校准</t>
  </si>
  <si>
    <t>尚未进行加速度计校准</t>
  </si>
  <si>
    <t>完成加速度计校准</t>
  </si>
  <si>
    <t>Accels calibrated requires reboot</t>
  </si>
  <si>
    <t>加速度计已校准，需重启</t>
  </si>
  <si>
    <t>加速度计校准后需重启自动驾驶仪</t>
  </si>
  <si>
    <t>重启自动驾驶仪</t>
  </si>
  <si>
    <t>高度差</t>
  </si>
  <si>
    <t>气压计测得的高度与惯性导航（即气压计+加速度计）估算的高度相差超过1米。</t>
  </si>
  <si>
    <t>此信息通常持续时间很短，可能在自动驾驶仪首次连接电源或受到剧烈震动（例如突然跌落）时出现。
如果此信息持续存在，则可能需要校准加速度计或气压计硬件出现故障。</t>
  </si>
  <si>
    <t>Accels inconsistent</t>
  </si>
  <si>
    <t>加速度计数据不一致</t>
  </si>
  <si>
    <t>两个加速度计数据偏差 0.75 米 / 秒 ²</t>
  </si>
  <si>
    <t>重新进行加速度计校准；让自动驾驶仪预热后重启；
若问题持续，更换自动驾驶仪；若内燃机启动后再解锁，可参考 ARMING_OPTIONS 参数第 2 位作为备选解决方案</t>
  </si>
  <si>
    <t>ADSB out of memory</t>
  </si>
  <si>
    <t>ADSB 系统内存不足</t>
  </si>
  <si>
    <t>自动驾驶仪内存耗尽</t>
  </si>
  <si>
    <t>禁用部分功能，或更换性能更强的自动驾驶仪</t>
  </si>
  <si>
    <t>Accels not healthy</t>
  </si>
  <si>
    <t>加速度计状态异常</t>
  </si>
  <si>
    <t>至少一个加速度计未输出数据</t>
  </si>
  <si>
    <t>重启自动驾驶仪；
若问题持续，更换自动驾驶仪</t>
  </si>
  <si>
    <t>AHRS: not using configured AHRS type</t>
  </si>
  <si>
    <t>AHRS：未使用配置的姿态参考系统类型</t>
  </si>
  <si>
    <t>扩展卡尔曼滤波器 3（EKF3）未就绪，设备当前使用 DCM（方向余弦矩阵）</t>
  </si>
  <si>
    <t>若在室内，移至室外；确保 GPS 信号良好；检查 EKF 配置是否错误（参考 AHRS_EKF_TYPE 参数）</t>
  </si>
  <si>
    <t>AHRS: waiting for home</t>
  </si>
  <si>
    <t>AHRS：等待 Home 点（返航点）设置</t>
  </si>
  <si>
    <t>GPS 未完成定位（未获取固定解）</t>
  </si>
  <si>
    <t>若在室内，移至室外；确保指南针和加速度计已完成校准；排除可能干扰 GPS 的射频源</t>
  </si>
  <si>
    <t>Airspeed 1 not healthy</t>
  </si>
  <si>
    <t>空速传感器 1 状态异常</t>
  </si>
  <si>
    <t>自动驾驶仪无法从传感器获取数据</t>
  </si>
  <si>
    <t>检查传感器物理连接及配置</t>
  </si>
  <si>
    <t>AP_Relay not available</t>
  </si>
  <si>
    <t>AP_Relay（自动驾驶仪继电器）功能不可用</t>
  </si>
  <si>
    <t>降落伞通过继电器控制，但继电器功能缺失（可能使用了自定义编译服务器，需重新编译并启用继电器功能）</t>
  </si>
  <si>
    <t>重新编译固件并启用继电器功能</t>
  </si>
  <si>
    <t>Auxiliary authorisation refused</t>
  </si>
  <si>
    <t>辅助授权被拒绝</t>
  </si>
  <si>
    <t>外部系统拒绝授权</t>
  </si>
  <si>
    <t>检查外部授权系统</t>
  </si>
  <si>
    <t>Batch sampling requires reboot</t>
  </si>
  <si>
    <t>批量采样需重启</t>
  </si>
  <si>
    <t>批量采样功能需重启自动驾驶仪才能生效</t>
  </si>
  <si>
    <t>重启自动驾驶仪，或检查批量采样配置</t>
  </si>
  <si>
    <t>Battery below minimum arming capacity</t>
  </si>
  <si>
    <t>电池容量低于解锁最低要求</t>
  </si>
  <si>
    <t>电池容量低于 BATT_ARM_MAH（电池解锁最小容量）参数值</t>
  </si>
  <si>
    <t>更换电池，或调整 BATT_ARM_MAH 参数。
BATT_ARM_MAH参数默认=0！
用户设置后，解锁时飞控就会检查当前的电量是否比该参数的值要低，低的话飞控就会拒绝解锁！</t>
  </si>
  <si>
    <t>Battery below minimum arming voltage</t>
  </si>
  <si>
    <t>电池电压低于解锁最低要求</t>
  </si>
  <si>
    <t>电池电压低于 BATT_ARM_VOLT（电池解锁最低电压）参数值</t>
  </si>
  <si>
    <t>更换电池，或调整 BATT_ARM_VOLT 参数
BATT_ARM_VOLT 参数默认=0！
用户设置后，解锁时飞控就会检查当前的电量是否比该参数的值要低，低的话飞控就会拒绝解锁！</t>
  </si>
  <si>
    <t>Battery capacity failsafe critical &gt;= low</t>
  </si>
  <si>
    <t>电池容量失效保护：紧急阈值≥低阈值</t>
  </si>
  <si>
    <t>电池容量失效保护参数配置错误</t>
  </si>
  <si>
    <t>确保 BATT_LOW_MAH（电池低容量阈值）高于 BATT_CRT_MAH（电池紧急容量阈值）</t>
  </si>
  <si>
    <t>Battery critical capacity failsafe</t>
  </si>
  <si>
    <t>电池容量紧急失效保护触发</t>
  </si>
  <si>
    <t>电池容量低于 BATT_CRT_MAH（电池紧急容量阈值）参数值</t>
  </si>
  <si>
    <t>更换电池，或调整 BATT_CRT_MAH 参数</t>
  </si>
  <si>
    <t>Battery critical voltage failsafe</t>
  </si>
  <si>
    <t>电池电压紧急失效保护触发</t>
  </si>
  <si>
    <t>电池电压低于 BATT_CRT_VOLT（电池紧急电压阈值）参数值</t>
  </si>
  <si>
    <t>更换电池，或调整 BATT_CRT_VOLT 参数</t>
  </si>
  <si>
    <t>Battery low capacity failsafe</t>
  </si>
  <si>
    <t>电池容量低失效保护触发</t>
  </si>
  <si>
    <t>电池容量低于 BATT_LOW_MAH（电池低容量阈值）参数值</t>
  </si>
  <si>
    <t>更换电池，或调整 BATT_LOW_MAH 参数</t>
  </si>
  <si>
    <t>Battery low voltage failsafe</t>
  </si>
  <si>
    <t>电池电压低失效保护触发</t>
  </si>
  <si>
    <t>电池电压低于 BATT_LOW_VOLT（电池低电压阈值）参数值</t>
  </si>
  <si>
    <t>更换电池，或调整 BATT_LOW_VOLT 参数</t>
  </si>
  <si>
    <t>Battery unhealthy</t>
  </si>
  <si>
    <t>电池状态异常</t>
  </si>
  <si>
    <t>电池未输出数据（无法检测电池状态）</t>
  </si>
  <si>
    <t>检查电池监测器的物理连接及配置</t>
  </si>
  <si>
    <t>Battery voltage failsafe critical &gt;= low</t>
  </si>
  <si>
    <t>电池电压失效保护：紧急阈值≥低阈值</t>
  </si>
  <si>
    <t>电池电压失效保护参数配置错误</t>
  </si>
  <si>
    <t>确保 BATT_LOW_VOLT（电池低电压阈值）高于 BATT_CRT_VOLT（电池紧急电压阈值）</t>
  </si>
  <si>
    <t>Baro not healthy</t>
  </si>
  <si>
    <t>气压计不健康</t>
  </si>
  <si>
    <t>气压计传感器报告其不健康，这通常是硬件故障的迹象。</t>
  </si>
  <si>
    <t>BendyRuler OA requires reboot</t>
  </si>
  <si>
    <t>BendyRuler 避障需重启</t>
  </si>
  <si>
    <t>避障（OA）配置修改后需重启才能生效</t>
  </si>
  <si>
    <t>重启自动驾驶仪；参考避障配置说明</t>
  </si>
  <si>
    <t>Board (Xv) out of range 4.3-5.8v</t>
  </si>
  <si>
    <t>主板电压（Xv）超出 4.3-5.8V 范围</t>
  </si>
  <si>
    <t>主板电压低于 BRD_VBUS_MIN（主板最小供电电压）或过高</t>
  </si>
  <si>
    <t>检查电源；若通过 USB 供电，需接入电池或更换 USB 线</t>
  </si>
  <si>
    <t>BTN_PINx=y invalid</t>
  </si>
  <si>
    <t>按钮引脚 BTN_PINx=y 配置无效</t>
  </si>
  <si>
    <t>按钮配置错误</t>
  </si>
  <si>
    <t>BTN_PINx 参数被设为无效值；参考按钮设置说明</t>
  </si>
  <si>
    <t>BTN_PINx=y, set SERVOz_FUNCTION=-1</t>
  </si>
  <si>
    <t>按钮引脚 BTN_PINx=y 需设置 SERVOz_FUNCTION=-1</t>
  </si>
  <si>
    <t>将 SERVOz_FUNCTION（伺服通道功能）参数设为 - 1（禁用该通道功能）</t>
  </si>
  <si>
    <t>Can't check rally without position</t>
  </si>
  <si>
    <t>无位置信息，无法检查拉力点</t>
  </si>
  <si>
    <t>扩展卡尔曼滤波器（EKF）尚未获取位置估算值</t>
  </si>
  <si>
    <t>等待，或移至 GPS 信号更好的位置</t>
  </si>
  <si>
    <t>Check fence</t>
  </si>
  <si>
    <t>请检查地理围栏</t>
  </si>
  <si>
    <t>地理围栏功能初始化失败</t>
  </si>
  <si>
    <t>Check mag field (xy diff:x&gt;875)</t>
  </si>
  <si>
    <t>检查磁场（XY 轴偏差：x&gt;875）</t>
  </si>
  <si>
    <t>指南针水平磁场强度过大或过小</t>
  </si>
  <si>
    <t>将设备移至远离环境中金属物体的位置；将指南针移至远离机架金属部件处；重新校准指南针；禁用内置指南针</t>
  </si>
  <si>
    <t>Check mag field (z diff:x&gt;875)</t>
  </si>
  <si>
    <t>检查磁场（Z 轴偏差：x&gt;875）</t>
  </si>
  <si>
    <t>指南针垂直磁场强度过大或过小</t>
  </si>
  <si>
    <t>Check mag field: x, max y, min z</t>
  </si>
  <si>
    <t>检查磁场：x（当前值）、y（最大值）、z（最小值）</t>
  </si>
  <si>
    <t>指南针磁场强度过大或过小</t>
  </si>
  <si>
    <t>Chute has no channel</t>
  </si>
  <si>
    <t>降落伞无控制通道</t>
  </si>
  <si>
    <t>降落伞配置错误</t>
  </si>
  <si>
    <t>降落伞通过 PWM（脉冲宽度调制）控制，但未配置伺服通道功能（例：需将 SERVOx_FUNCTION 设为 27）；参考降落伞设置说明</t>
  </si>
  <si>
    <t>Chute has no relay</t>
  </si>
  <si>
    <t>降落伞无继电器控制</t>
  </si>
  <si>
    <t>降落伞通过继电器控制，但未配置继电器输出；参考降落伞设置说明</t>
  </si>
  <si>
    <t>Chute is released</t>
  </si>
  <si>
    <t>降落伞已释放</t>
  </si>
  <si>
    <t>降落伞已触发释放</t>
  </si>
  <si>
    <t>Compass calibrated requires reboot</t>
  </si>
  <si>
    <t>指南针已校准，需重启</t>
  </si>
  <si>
    <t>指南针校准后需重启自动驾驶仪</t>
  </si>
  <si>
    <t>Compass calibration running</t>
  </si>
  <si>
    <t>指南针校准中</t>
  </si>
  <si>
    <t>指南针校准流程正在进行</t>
  </si>
  <si>
    <t>完成或取消指南针校准流程</t>
  </si>
  <si>
    <t>Compass not healthy</t>
  </si>
  <si>
    <t>指南针状态异常</t>
  </si>
  <si>
    <t>至少一个指南针未输出数据。
指南针传感器报告其不正常，这是硬件故障的迹象。</t>
  </si>
  <si>
    <t>检查指南针与自动驾驶仪的连接及配置</t>
  </si>
  <si>
    <t>Compass offsets too high</t>
  </si>
  <si>
    <t>指南针偏移量过高</t>
  </si>
  <si>
    <t>指南针偏移参数值过大</t>
  </si>
  <si>
    <t>将指南针移至远离机架金属部件处；重新校准指南针；禁用内置指南针；增大 COMPASS_OFFS_MAX（指南针最大偏移量）参数</t>
  </si>
  <si>
    <t>Compasses inconsistent</t>
  </si>
  <si>
    <t>指南针数据不一致</t>
  </si>
  <si>
    <t>两个指南针的角度或磁场强度数据不匹配</t>
  </si>
  <si>
    <t>检查指南针安装方向（参考 COMPASS_ORIENT 参数）；将指南针移至远离机架金属部件处；重新校准指南针；禁用内置指南针</t>
  </si>
  <si>
    <t>CrashDump data detected</t>
  </si>
  <si>
    <t>检测到崩溃日志（CrashDump）</t>
  </si>
  <si>
    <t>已记录崩溃日志数据（表明 CPU 曾崩溃）</t>
  </si>
  <si>
    <t>CPU 曾发生崩溃并记录数据，设备可能无法安全飞行！参考 “看门狗 / 崩溃日志上报” 说明</t>
  </si>
  <si>
    <t>Dijkstra OA requires reboot</t>
  </si>
  <si>
    <t>Dijkstra 避障需重启</t>
  </si>
  <si>
    <t>Disarm Switch on</t>
  </si>
  <si>
    <t>解锁开关处于开启状态</t>
  </si>
  <si>
    <t>解锁开关处于高电平位置（未关闭）</t>
  </si>
  <si>
    <t>将解锁开关拨至低电平位置，或检查辅助功能配置</t>
  </si>
  <si>
    <t>Downloading logs</t>
  </si>
  <si>
    <t>日志下载中</t>
  </si>
  <si>
    <t>日志下载期间无法解锁设备</t>
  </si>
  <si>
    <t>等待日志下载完成，或取消下载，或重启自动驾驶仪</t>
  </si>
  <si>
    <t>DroneCAN: Duplicate Node x../y!</t>
  </si>
  <si>
    <t>DroneCAN：节点 x../y 重复</t>
  </si>
  <si>
    <t>DroneCAN 检测到两个设备使用相同节点 ID</t>
  </si>
  <si>
    <t>设置 CAN_D1_UC_OPTION=1 以清除 DroneCAN DNS 服务器，然后重启</t>
  </si>
  <si>
    <t>DroneCAN: Failed to access storage!</t>
  </si>
  <si>
    <t>DroneCAN：存储访问失败</t>
  </si>
  <si>
    <t>可能存在硬件问题</t>
  </si>
  <si>
    <t>DroneCAN: Failed to add Node x!</t>
  </si>
  <si>
    <t>DroneCAN：无法添加节点 x</t>
  </si>
  <si>
    <t>DroneCAN 无法初始化与某设备的连接</t>
  </si>
  <si>
    <t>检查传感器的物理连接及供电</t>
  </si>
  <si>
    <t>DroneCAN: Node x unhealthy!</t>
  </si>
  <si>
    <t>DroneCAN：节点 x 状态异常</t>
  </si>
  <si>
    <t>某 DroneCAN 设备未输出数据</t>
  </si>
  <si>
    <t>Duplicate Aux Switch Options</t>
  </si>
  <si>
    <t>辅助开关功能重复</t>
  </si>
  <si>
    <t>两个辅助开关配置了相同功能</t>
  </si>
  <si>
    <t>检查辅助功能配置；查看是否有 RCx_OPTION（遥控器通道功能）参数值重复</t>
  </si>
  <si>
    <t>EKF3 Roll/Pitch inconsistent by x degs</t>
  </si>
  <si>
    <t>EKF3：横滚 / 俯仰偏差 x 度</t>
  </si>
  <si>
    <t>横滚或俯仰倾斜角估算值不一致</t>
  </si>
  <si>
    <t>通常因 EKF3 未获取足够精度的 GPS 数据，也可能因其他传感器出错；移至室外，或等待，或重启自动驾驶仪</t>
  </si>
  <si>
    <t>EKF3x vel error y</t>
  </si>
  <si>
    <t>EKF3x：速度误差 y</t>
  </si>
  <si>
    <t>EKF3 的速度新息（innovation）为 “y”（速度估算偏差）</t>
  </si>
  <si>
    <t>EKF3 位置速度新息过高；检查 GPS，或等待，或重启</t>
  </si>
  <si>
    <t>EKF3 waiting for GPS config data</t>
  </si>
  <si>
    <t>EKF3：等待 GPS 配置数据</t>
  </si>
  <si>
    <t>GPS 自动配置未完成</t>
  </si>
  <si>
    <t>检查 GPS 连接及配置（使用 DroneCAN GPS 时需特别检查）</t>
  </si>
  <si>
    <t>EKF3 Yaw inconsistent by x degs</t>
  </si>
  <si>
    <t>EKF3：偏航偏差 x 度</t>
  </si>
  <si>
    <t>偏航角估算值不一致</t>
  </si>
  <si>
    <t>等待，或重启自动驾驶仪</t>
  </si>
  <si>
    <t>Failed to open mission.stg</t>
  </si>
  <si>
    <t>无法打开 mission.stg（任务文件）</t>
  </si>
  <si>
    <t>无法从 SD 卡加载任务</t>
  </si>
  <si>
    <t>检查 SD 卡；尝试重新将任务保存到 SD 卡</t>
  </si>
  <si>
    <t>Failed to create log directory /APM/LOGS: ENOMEM</t>
  </si>
  <si>
    <t>无法创建日志目录 / APM/LOGS：内存不足</t>
  </si>
  <si>
    <t>无法在 SD 卡创建日志目录（内存不足）</t>
  </si>
  <si>
    <t>减小 LOG_FILE_BUFSIZE（日志文件缓冲区大小）参数，或禁用其他功能以降低内存占用</t>
  </si>
  <si>
    <t>Fence requires position</t>
  </si>
  <si>
    <t>地理围栏需位置信息</t>
  </si>
  <si>
    <t>若启用地理围栏，需获取位置估算值</t>
  </si>
  <si>
    <t>等待，或移至天空视野开阔的位置；减少射频干扰源</t>
  </si>
  <si>
    <t>FENCE_ALT_MAX &lt; FENCE_ALT_MIN</t>
  </si>
  <si>
    <t>地理围栏最大高度 &lt; 最小高度</t>
  </si>
  <si>
    <t>FENCE_ALT_MAX（围栏最大高度）必须大于 FENCE_ALT_MIN（围栏最小高度）</t>
  </si>
  <si>
    <t>增大 FENCE_ALT_MAX，或降低 FENCE_ALT_MIN</t>
  </si>
  <si>
    <t>FENCE_MARGIN is less than FENCE_RADIUS</t>
  </si>
  <si>
    <t>地理围栏边际 &lt; 半径</t>
  </si>
  <si>
    <t>FENCE_MARGIN（围栏边际）必须大于 FENCE_RADIUS（围栏半径）</t>
  </si>
  <si>
    <t>增大 FENCE_RADIUS，或减小 FENCE_MARGIN</t>
  </si>
  <si>
    <t>FENCE_MARGIN too big</t>
  </si>
  <si>
    <t>地理围栏边际过大</t>
  </si>
  <si>
    <t>围栏最大高度与最小高度之差 &lt; 2 倍围栏边际</t>
  </si>
  <si>
    <t>减小 FENCE_MARGIN，或增大 FENCE_ALT_MAX 与 FENCE_ALT_MIN 的差值</t>
  </si>
  <si>
    <t>Fences enabled, but none selected</t>
  </si>
  <si>
    <t>地理围栏已启用，但未选择围栏类型</t>
  </si>
  <si>
    <t>地理围栏已启用，但未定义任何围栏类型</t>
  </si>
  <si>
    <t>通过 FENCE_ENABLE（围栏启用）或 FENCE_TYPE（围栏类型）禁用部分 / 全部围栏，或定义缺失的围栏</t>
  </si>
  <si>
    <t>Fences invalid</t>
  </si>
  <si>
    <t>地理围栏无效</t>
  </si>
  <si>
    <t>多边形围栏配置无效</t>
  </si>
  <si>
    <t>检查多边形围栏是否存在线条重叠</t>
  </si>
  <si>
    <t>FETtec: Invalid motor mask</t>
  </si>
  <si>
    <t>FETtec：电机掩码无效</t>
  </si>
  <si>
    <t>FETtec（电调品牌）配置错误</t>
  </si>
  <si>
    <t>参考 FETtec 配置说明</t>
  </si>
  <si>
    <t>FETtec: Invalid pole count x</t>
  </si>
  <si>
    <t>FETtec：磁极数 x 无效</t>
  </si>
  <si>
    <t>FETtec 配置错误</t>
  </si>
  <si>
    <t>FETtec: No uart</t>
  </si>
  <si>
    <t>FETtec：无 UART（串行通信）</t>
  </si>
  <si>
    <t>FETtec: Not initialised</t>
  </si>
  <si>
    <t>FETtec：未初始化</t>
  </si>
  <si>
    <t>FETtec 电调未与自动驾驶仪通信</t>
  </si>
  <si>
    <t>FETtec: x of y ESCs are not running</t>
  </si>
  <si>
    <t>FETtec：y 个电调中有 x 个未运行</t>
  </si>
  <si>
    <t>FETtec 电调未旋转（未工作）</t>
  </si>
  <si>
    <t>FETtec: x of y ESCs are not sending telem</t>
  </si>
  <si>
    <t>FETtec：y 个电调中有 x 个未发送遥测</t>
  </si>
  <si>
    <t>FFT calibrating noise</t>
  </si>
  <si>
    <t>FFT（快速傅里叶变换）噪声校准中</t>
  </si>
  <si>
    <t>FFT 谐波陷波分析未完成</t>
  </si>
  <si>
    <t>等待飞行中 FFT 分析完成</t>
  </si>
  <si>
    <t>FFT config MAXHZ xHz &gt; yHz</t>
  </si>
  <si>
    <t>FFT 配置：最大频率 xHz&gt;yHz</t>
  </si>
  <si>
    <t>FFT 谐波陷波配置错误</t>
  </si>
  <si>
    <t>参考 “飞行中 FFT 谐波陷波设置” 说明</t>
  </si>
  <si>
    <t>FFT self-test failed, max error Hz</t>
  </si>
  <si>
    <t>FFT 自检失败，最大误差 Hz</t>
  </si>
  <si>
    <t>FFT 谐波陷波功能失败</t>
  </si>
  <si>
    <t>FFT still analyzing</t>
  </si>
  <si>
    <t>FFT 仍在分析中</t>
  </si>
  <si>
    <t>FFT: calibrated xHz/xHz/xHz</t>
  </si>
  <si>
    <t>FFT：已校准 xHz/xHz/xHz</t>
  </si>
  <si>
    <t>FFT 谐波陷波相关问题</t>
  </si>
  <si>
    <t>FFT: resolution is xHz, increase length</t>
  </si>
  <si>
    <t>FFT：分辨率 xHz，需增加长度</t>
  </si>
  <si>
    <t>Generator: Not healthy</t>
  </si>
  <si>
    <t>发电机状态异常</t>
  </si>
  <si>
    <t>发电机未与自动驾驶仪通信</t>
  </si>
  <si>
    <t>检查发电机配置</t>
  </si>
  <si>
    <t>Generator: No backend driver</t>
  </si>
  <si>
    <t>发电机：无后端驱动</t>
  </si>
  <si>
    <t>固件未包含所选发电机的驱动</t>
  </si>
  <si>
    <t>通过custom.ardupilot.org（自定义编译网站）编译包含所需发电机驱动的固件</t>
  </si>
  <si>
    <t>GPS alt error xm (see BARO_ALTERR_MAX)</t>
  </si>
  <si>
    <t>GPS 高度误差 xm（参考 BARO_ALTERR_MAX）</t>
  </si>
  <si>
    <t>GPS 与气压计（BARO）高度偏差过大</t>
  </si>
  <si>
    <t>查看 BARO_ALTERR_MAX（GPS 与气压计高度最大偏差）参数说明</t>
  </si>
  <si>
    <t>GPS and AHRS differ by Xm</t>
  </si>
  <si>
    <t>GPS 与 AHRS 位置偏差 X 米</t>
  </si>
  <si>
    <t>GPS 与 EKF 位置偏差至少 10 米</t>
  </si>
  <si>
    <t>等待 GPS 信号质量提升；移至天空视野开阔的位置；减少射频干扰源</t>
  </si>
  <si>
    <t>GPS blending unhealthy</t>
  </si>
  <si>
    <t>GPS 融合状态异常</t>
  </si>
  <si>
    <t>至少一个 GPS 未提供有效数据</t>
  </si>
  <si>
    <t>移至天空视野开阔的位置；减少射频干扰源；检查 GPS 融合配置</t>
  </si>
  <si>
    <t>GPS Node x not set as instance y</t>
  </si>
  <si>
    <t>GPS 节点 x 未设为实例 y</t>
  </si>
  <si>
    <t>DroneCAN GPS 配置错误</t>
  </si>
  <si>
    <t>检查 GPS1_CAN_NODEID（GPS1 节点 ID）和 GPS2_CAN_NODEID（GPS2 节点 ID）参数</t>
  </si>
  <si>
    <t>GPS positions differ by Xm</t>
  </si>
  <si>
    <t>GPS 位置偏差 X 米</t>
  </si>
  <si>
    <t>两个 GPS 报告的位置偏差≥50 米</t>
  </si>
  <si>
    <t>GPS x still configuring this GPS</t>
  </si>
  <si>
    <t>GPS x：仍在配置中</t>
  </si>
  <si>
    <t>等待配置完成；检查 GPS 连接及配置（使用 DroneCAN GPS 时需特别检查）</t>
  </si>
  <si>
    <t>GPS x: Bad fix</t>
  </si>
  <si>
    <t>GPS x：定位质量差</t>
  </si>
  <si>
    <t>GPS 未获取良好定位（无固定解）</t>
  </si>
  <si>
    <t>移至天空视野开阔的位置；减少射频干扰源</t>
  </si>
  <si>
    <t>GPS x: not healthy</t>
  </si>
  <si>
    <t>GPS x 状态异常</t>
  </si>
  <si>
    <t>GPS 未输出数据</t>
  </si>
  <si>
    <t>检查 GPS 与自动驾驶仪的物理连接及配置</t>
  </si>
  <si>
    <t>GPS x: primary but TYPE 0</t>
  </si>
  <si>
    <t>GPS x：为主 GPS 但类型为 0</t>
  </si>
  <si>
    <t>主 GPS 未配置类型</t>
  </si>
  <si>
    <t>检查 GPS_PRIMARY（主 GPS 选择）参数，确保对应 GPS1_TYPE 或 GPS2_TYPE（GPS 类型）与所用 GPS 匹配</t>
  </si>
  <si>
    <t>GPS x: was not found</t>
  </si>
  <si>
    <t>GPS x：未找到</t>
  </si>
  <si>
    <t>GPS 断开连接或配置错误</t>
  </si>
  <si>
    <t>GPSx yaw not available</t>
  </si>
  <si>
    <t>GPSx：偏航信息不可用</t>
  </si>
  <si>
    <t>已配置 GPS 偏航功能但未生效</t>
  </si>
  <si>
    <t>移至 GPS 信号更好的位置；检查 GPS 偏航配置</t>
  </si>
  <si>
    <t>Gyro x rate yHz &lt; loop rate z Hz</t>
  </si>
  <si>
    <t>陀螺仪 x 速率 yHz &lt; 循环速率 zHz</t>
  </si>
  <si>
    <t>循环速率快于陀螺仪数据输出速率</t>
  </si>
  <si>
    <t>降低 SCHED_LOOP_RATE（调度循环速率）参数</t>
  </si>
  <si>
    <t>Gyros inconsistent</t>
  </si>
  <si>
    <t>陀螺仪数据不一致</t>
  </si>
  <si>
    <t>两个陀螺仪数据偏差≥5 度 / 秒</t>
  </si>
  <si>
    <t>重启自动驾驶仪并保持设备静止，直至陀螺仪校准完成；让自动驾驶仪预热后重启；若问题持续，更换自动驾驶仪；若内燃机启动后再解锁，可参考 ARMING_OPTIONS 参数第 2 位作为备选解决方案</t>
  </si>
  <si>
    <t>Gyros not calibrated</t>
  </si>
  <si>
    <t>陀螺仪未校准</t>
  </si>
  <si>
    <t>启动时默认执行的陀螺仪校准失败</t>
  </si>
  <si>
    <t>重启并保持设备静止，直至陀螺仪校准完成</t>
  </si>
  <si>
    <t>Gyros not healthy</t>
  </si>
  <si>
    <t>陀螺仪状态异常</t>
  </si>
  <si>
    <t>至少一个陀螺仪未输出数据</t>
  </si>
  <si>
    <t>重启自动驾驶仪；若问题持续，更换自动驾驶仪</t>
  </si>
  <si>
    <t>Hardware safety switch</t>
  </si>
  <si>
    <t>硬件安全开关未触发</t>
  </si>
  <si>
    <t>硬件安全开关（通常在 GPS 顶部）未按下</t>
  </si>
  <si>
    <t>按下硬件安全开关（通常在 GPS 顶部），或设置 BRD_SAFETY_DEFLT=0（禁用硬件安全开关）并重启自动驾驶仪</t>
  </si>
  <si>
    <t>heater temp low (x &lt; 45)</t>
  </si>
  <si>
    <t>加热器温度低（x &lt; 45℃）</t>
  </si>
  <si>
    <t>主板加热器温度低于 BRD_HEAT_TARG（主板加热目标温度）</t>
  </si>
  <si>
    <t>等待主板加热至目标温度；可通过 BRD_HEAT_TARG 调整目标温度</t>
  </si>
  <si>
    <t>In OSD menu</t>
  </si>
  <si>
    <t>处于 OSD（屏幕显示）菜单中</t>
  </si>
  <si>
    <t>正在配置 OSD</t>
  </si>
  <si>
    <t>完成 OSD 配置；检查 OSD 配置</t>
  </si>
  <si>
    <t>Internal errors 0x%x l:%u %s</t>
  </si>
  <si>
    <t>内部错误 0x% x l:% u % s</t>
  </si>
  <si>
    <t>发生内部错误</t>
  </si>
  <si>
    <t>重启自动驾驶仪；向开发团队上报错误信息</t>
  </si>
  <si>
    <t>Invalid FENCE_ALT_MAX value</t>
  </si>
  <si>
    <t>FENCE_ALT_MAX 值无效</t>
  </si>
  <si>
    <t>FENCE_ALT_MAX 必须为正值</t>
  </si>
  <si>
    <t>增大 FENCE_ALT_MAX 参数</t>
  </si>
  <si>
    <t>Invalid FENCE_ALT_MIN value</t>
  </si>
  <si>
    <t>FENCE_ALT_MIN 值无效</t>
  </si>
  <si>
    <t>FENCE_ALT_MIN 必须大于 - 100</t>
  </si>
  <si>
    <t>增大 FENCE_ALT_MIN 参数</t>
  </si>
  <si>
    <t>Invalid FENCE_MARGIN value</t>
  </si>
  <si>
    <t>FENCE_MARGIN 值无效</t>
  </si>
  <si>
    <t>FENCE_MARGIN 必须为正值</t>
  </si>
  <si>
    <t>增大 FENCE_MARGIN 参数</t>
  </si>
  <si>
    <t>Invalid FENCE_RADIUS value</t>
  </si>
  <si>
    <t>FENCE_RADIUS 值无效</t>
  </si>
  <si>
    <t>FENCE_RADIUS 必须为正值</t>
  </si>
  <si>
    <t>增大 FENCE_RADIUS 参数</t>
  </si>
  <si>
    <t>Logging failed</t>
  </si>
  <si>
    <t>日志记录失败</t>
  </si>
  <si>
    <t>无法写入日志，可能为硬件故障</t>
  </si>
  <si>
    <t>重启自动驾驶仪；更换自动驾驶仪</t>
  </si>
  <si>
    <t>Logging not started</t>
  </si>
  <si>
    <t>日志记录未启动</t>
  </si>
  <si>
    <t>Main loop slow (xHz &lt; 400Hz)</t>
  </si>
  <si>
    <t>主循环缓慢（xHz &lt; 400Hz）</t>
  </si>
  <si>
    <t>自动驾驶仪 CPU 过载</t>
  </si>
  <si>
    <t>观察错误是否为暂时性；禁用部分功能或更换性能更强的自动驾驶仪；降低 SCHED_LOOP_RATE 参数</t>
  </si>
  <si>
    <t>Margin is less than inclusion circle radius</t>
  </si>
  <si>
    <t>边际小于包含圆半径</t>
  </si>
  <si>
    <t>圆形围栏半径小于 FENCE_MARGIN（围栏边际）</t>
  </si>
  <si>
    <t>增大相关圆形围栏的半径，或减小 FENCE_MARGIN 参数</t>
  </si>
  <si>
    <t>memory low for auxiliary authorisation</t>
  </si>
  <si>
    <t>辅助授权内存不足</t>
  </si>
  <si>
    <t>Missing mission item: do land start</t>
  </si>
  <si>
    <t>缺失任务项：DO_LAND_START（着陆启动）</t>
  </si>
  <si>
    <t>自动任务需包含 DO_LAND_START 指令</t>
  </si>
  <si>
    <t>在任务中添加 DO_LAND_START 指令，或调整 ARMING_MIS_ITEMS（解锁任务项要求）参数</t>
  </si>
  <si>
    <t>Missing mission item: land</t>
  </si>
  <si>
    <t>缺失任务项：LAND（着陆）</t>
  </si>
  <si>
    <t>自动任务需包含 LAND 指令</t>
  </si>
  <si>
    <t>在任务中添加 LAND 指令，或调整 ARMING_MIS_ITEMS 参数</t>
  </si>
  <si>
    <t>Missing mission item: RTL</t>
  </si>
  <si>
    <t>缺失任务项：RTL（返航）</t>
  </si>
  <si>
    <t>自动任务需包含 RTL 指令</t>
  </si>
  <si>
    <t>在任务中添加 RTL 指令，或调整 ARMING_MIS_ITEMS 参数</t>
  </si>
  <si>
    <t>Missing mission item: takeoff</t>
  </si>
  <si>
    <t>缺失任务项：TAKEOFF（起飞）</t>
  </si>
  <si>
    <t>自动任务需包含 TAKEOFF 指令</t>
  </si>
  <si>
    <t>在任务中添加 TAKEOFF 指令，或调整 ARMING_MIS_ITEMS 参数</t>
  </si>
  <si>
    <t>Missing mission item: vtol land</t>
  </si>
  <si>
    <t>缺失任务项：VTOL_LAND（垂直起降着陆）</t>
  </si>
  <si>
    <t>自动任务需包含 VTOL_LAND 指令</t>
  </si>
  <si>
    <t>在任务中添加 VTOL_LAND 指令，或调整 ARMING_MIS_ITEMS 参数</t>
  </si>
  <si>
    <t>Missing mission item: vtol takeoff</t>
  </si>
  <si>
    <t>缺失任务项：VTOL_TAKEOFF（垂直起降起飞）</t>
  </si>
  <si>
    <t>自动任务需包含 VTOL_TAKEOFF 指令</t>
  </si>
  <si>
    <t>在任务中添加 VTOL_TAKEOFF 指令，或调整 ARMING_MIS_ITEMS 参数</t>
  </si>
  <si>
    <t>Mode channel and RCx_OPTION conflict</t>
  </si>
  <si>
    <t>模式通道与 RCx_OPTION 冲突</t>
  </si>
  <si>
    <t>遥控器飞行模式开关同时被用作辅助功能</t>
  </si>
  <si>
    <t>修改 FLTMODE_CH（飞行模式通道， Rover 车型为 MODE_CH）或 RCx_OPTION 参数以消除冲突</t>
  </si>
  <si>
    <t>Mode requires mission</t>
  </si>
  <si>
    <t>该模式需任务支持</t>
  </si>
  <si>
    <t>尝试在自动（Auto）模式下解锁，但无任务</t>
  </si>
  <si>
    <t>在其他模式下解锁，或创建并上传自动任务</t>
  </si>
  <si>
    <t>Motors Emergency Stopped</t>
  </si>
  <si>
    <t>电机紧急停止</t>
  </si>
  <si>
    <t>电机已触发紧急停止</t>
  </si>
  <si>
    <t>解除紧急停止；参考辅助功能说明</t>
  </si>
  <si>
    <t>Mount: check TYPE</t>
  </si>
  <si>
    <t>云台：检查类型</t>
  </si>
  <si>
    <t>云台（相机云台）配置错误</t>
  </si>
  <si>
    <t>检查 MNT1_TYPE（云台 1 类型）是否有效；参考云台配置说明</t>
  </si>
  <si>
    <t>Mount: not healthy</t>
  </si>
  <si>
    <t>云台状态异常</t>
  </si>
  <si>
    <t>云台未与自动驾驶仪通信</t>
  </si>
  <si>
    <t>检查自动驾驶仪与云台的物理连接；参考云台配置说明</t>
  </si>
  <si>
    <t>Multiple SERIAL ports configured for RC input</t>
  </si>
  <si>
    <t>多个串口配置为遥控器输入</t>
  </si>
  <si>
    <t>遥控器配置错误</t>
  </si>
  <si>
    <t>参考 “多遥控器接收器” 说明</t>
  </si>
  <si>
    <t>No mission library present</t>
  </si>
  <si>
    <t>无任务库</t>
  </si>
  <si>
    <t>自动任务功能已被禁用</t>
  </si>
  <si>
    <t>固件可能通过自定义编译服务器生成（未包含自动任务功能）；重新编译并启用自动任务</t>
  </si>
  <si>
    <t>No rally library present</t>
  </si>
  <si>
    <t>无拉力点库</t>
  </si>
  <si>
    <t>拉力点功能已被禁用</t>
  </si>
  <si>
    <t>固件可能通过自定义编译服务器生成（未包含拉力点功能）；重新编译并包含拉力点功能</t>
  </si>
  <si>
    <t>No SD card</t>
  </si>
  <si>
    <t>无 SD 卡</t>
  </si>
  <si>
    <t>SD 卡损坏或缺失</t>
  </si>
  <si>
    <t>格式化 SD 卡，或更换 SD 卡</t>
  </si>
  <si>
    <t>No sufficiently close rally point located</t>
  </si>
  <si>
    <t>未找到足够近的拉力点</t>
  </si>
  <si>
    <t>拉力点距离超过 RALLY_LIMIT_KM（拉力点最大距离限制）</t>
  </si>
  <si>
    <t>将拉力点移至更靠近设备当前位置处，或增大 RALLY_LIMIT_KM 参数</t>
  </si>
  <si>
    <t>OA requires reboot</t>
  </si>
  <si>
    <t>避障（OA）需重启</t>
  </si>
  <si>
    <t>避障配置修改后需重启才能生效</t>
  </si>
  <si>
    <t>OpenDroneID: ARM_STATUS not available</t>
  </si>
  <si>
    <t>OpenDroneID：解锁状态不可用</t>
  </si>
  <si>
    <t>OpenDroneID（无人机远程识别）配置错误</t>
  </si>
  <si>
    <t>参考 “远程识别（Remote ID）” 配置说明</t>
  </si>
  <si>
    <t>OpenDroneID: operator location must be set</t>
  </si>
  <si>
    <t>OpenDroneID：需设置操作员位置</t>
  </si>
  <si>
    <t>操作员位置未设置（不可用）</t>
  </si>
  <si>
    <t>OpenDroneID: SYSTEM not available</t>
  </si>
  <si>
    <t>OpenDroneID：系统信息不可用</t>
  </si>
  <si>
    <t>OpenDroneID 配置错误</t>
  </si>
  <si>
    <t>OpenDroneID: UA_TYPE required in BasicID</t>
  </si>
  <si>
    <t>OpenDroneID：BasicID 中需包含 UA_TYPE（无人机类型）</t>
  </si>
  <si>
    <t>OSD_TYPE2 not compatible with first OSD</t>
  </si>
  <si>
    <t>OSD_TYPE2 与第一个 OSD 不兼容</t>
  </si>
  <si>
    <t>第一个 OSD 与第二个 OSD 配置不兼容</t>
  </si>
  <si>
    <t>禁用第二个 OSD（设置 OSD_TYPE2=0），或检查 OSD 配置</t>
  </si>
  <si>
    <t>Param storage failed</t>
  </si>
  <si>
    <t>参数存储失败</t>
  </si>
  <si>
    <t>EEPROM（电可擦除存储器）硬件故障</t>
  </si>
  <si>
    <t>检查电源，或更换自动驾驶仪</t>
  </si>
  <si>
    <t>parameter storage full</t>
  </si>
  <si>
    <t>参数存储已满</t>
  </si>
  <si>
    <t>EEPROM 存储已满</t>
  </si>
  <si>
    <t>保存当前参数；恢复出厂默认参数；重新加载保存的参数</t>
  </si>
  <si>
    <t>PiccoloCAN: Servo x not detected</t>
  </si>
  <si>
    <t>PiccoloCAN：未检测到伺服 x</t>
  </si>
  <si>
    <t>PiccoloCAN 配置错误或伺服故障</t>
  </si>
  <si>
    <t>参考 Currawong Velocity ESC（电调品牌）设置说明</t>
  </si>
  <si>
    <t>Pin x disabled (ISR flood)</t>
  </si>
  <si>
    <t>引脚 x 已禁用（中断请求 ISR 溢出）</t>
  </si>
  <si>
    <t>GPIO（通用输入输出）引脚连接的传感器信号频繁变化</t>
  </si>
  <si>
    <t>检查指定引脚连接的传感器</t>
  </si>
  <si>
    <t>Pitch (RCx) is not neutral</t>
  </si>
  <si>
    <t>俯仰（RCx 通道）未回中</t>
  </si>
  <si>
    <t>遥控器俯仰摇杆未回中</t>
  </si>
  <si>
    <t>将遥控器俯仰摇杆回中，或重新进行遥控器校准</t>
  </si>
  <si>
    <t>Pitch radio max too low</t>
  </si>
  <si>
    <t>俯仰遥控器最大行程过低</t>
  </si>
  <si>
    <t>遥控器俯仰通道最大行程低于 1700（PWM 值）</t>
  </si>
  <si>
    <t>重新进行遥控器校准，或增大 RC2_MAX（俯仰通道最大行程）至 1700 以上</t>
  </si>
  <si>
    <t>Pitch radio min too high</t>
  </si>
  <si>
    <t>俯仰遥控器最小行程过高</t>
  </si>
  <si>
    <t>遥控器俯仰通道最小行程高于 1300（PWM 值）</t>
  </si>
  <si>
    <t>重新进行遥控器校准，或减小 RC2_MIN（俯仰通道最小行程）至 1300 以下</t>
  </si>
  <si>
    <t>PRXx: No Data</t>
  </si>
  <si>
    <t>PRXx（接近传感器 x）：无数据</t>
  </si>
  <si>
    <t>接近传感器未输出数据</t>
  </si>
  <si>
    <t>检查接近传感器的物理连接及配置</t>
  </si>
  <si>
    <t>PRXx: Not Connected</t>
  </si>
  <si>
    <t>PRXx（接近传感器 x）：未连接</t>
  </si>
  <si>
    <t>接近传感器未输出数据（未连接）</t>
  </si>
  <si>
    <t>Radio failsafe on</t>
  </si>
  <si>
    <t>遥控器失效保护已触发</t>
  </si>
  <si>
    <t>遥控器失效保护被触发</t>
  </si>
  <si>
    <t>打开遥控器，或检查遥控器失效保护配置</t>
  </si>
  <si>
    <t>Rangefinder x: Not Connected</t>
  </si>
  <si>
    <t>测距仪 x：未连接</t>
  </si>
  <si>
    <t>测距仪未输出数据（未连接）</t>
  </si>
  <si>
    <t>检查测距仪与自动驾驶仪的物理连接及配置；同时确认固件是否包含该测距仪驱动（多数测距仪需通过自定义编译服务器添加驱动）</t>
  </si>
  <si>
    <t>RC calibrating</t>
  </si>
  <si>
    <t>遥控器校准中</t>
  </si>
  <si>
    <t>遥控器校准流程正在进行</t>
  </si>
  <si>
    <t>完成遥控器校准流程</t>
  </si>
  <si>
    <t>RC not calibrated</t>
  </si>
  <si>
    <t>遥控器未校准</t>
  </si>
  <si>
    <t>尚未进行遥控器校准</t>
  </si>
  <si>
    <t>完成遥控器校准；RC3_MIN（油门通道最小行程）和 RC3_MAX（油门通道最大行程）需偏离默认值 1100 和 1900；且 1-4 通道的 MIN 值需≤1300、MAX 值需≥1700</t>
  </si>
  <si>
    <t>RC not found</t>
  </si>
  <si>
    <t>未检测到遥控器</t>
  </si>
  <si>
    <t>已启用遥控器失效保护，但未检测到遥控器信号</t>
  </si>
  <si>
    <t>打开遥控器，或检查遥控器与自动驾驶仪的连接；若仅通过地面站（GCS）操作，参考 “仅使用地面站操作” 说明</t>
  </si>
  <si>
    <t>RCx_MAX is less than RCx_TRIM</t>
  </si>
  <si>
    <t>RCx 通道最大行程 &lt; 微调值</t>
  </si>
  <si>
    <t>调整 RCx_TRIM（通道 x 微调）至低于 RCx_MAX（通道 x 最大行程），或重新进行遥控器校准</t>
  </si>
  <si>
    <t>RCx_MIN is greater than RCx_TRIM</t>
  </si>
  <si>
    <t>RCx 通道最小行程 &gt; 微调值</t>
  </si>
  <si>
    <t>调整 RCx_TRIM（通道 x 微调）至高于 RCx_MIN（通道 x 最小行程），或重新进行遥控器校准</t>
  </si>
  <si>
    <t>RELAYx_PIN=y invalid</t>
  </si>
  <si>
    <t>继电器引脚 RELAYx_PIN=y 配置无效</t>
  </si>
  <si>
    <t>继电器配置错误</t>
  </si>
  <si>
    <t>RELAYx_PIN 参数被设为无效值；参考继电器设置说明</t>
  </si>
  <si>
    <t>RELAYx_PIN=y, set SERVOx_FUNCTION=-1</t>
  </si>
  <si>
    <t>继电器引脚 RELAYx_PIN=y 需设置 SERVOx_FUNCTION=-1</t>
  </si>
  <si>
    <t>将 SERVOx_FUNCTION（伺服通道功能）参数设为 - 1（禁用该通道功能）</t>
  </si>
  <si>
    <t>RNGFNDDx_PIN not set</t>
  </si>
  <si>
    <t>测距仪引脚 RNGFNDDx_PIN 未设置</t>
  </si>
  <si>
    <t>测距仪配置错误</t>
  </si>
  <si>
    <t>将 RNGFNDDx_PIN 参数设为非零值；参考测距仪配置说明</t>
  </si>
  <si>
    <t>RNGFNDDx_PIN=y invalid</t>
  </si>
  <si>
    <t>测距仪引脚 RNGFNDDx_PIN=y 配置无效</t>
  </si>
  <si>
    <t>RNGFNDDx_PIN 参数被设为无效值；参考测距仪配置说明</t>
  </si>
  <si>
    <t>RNGFNDDx_PIN=y, set SERVOx_FUNCTION=-1</t>
  </si>
  <si>
    <t>测距仪引脚 RNGFNDDx_PIN=y 需设置 SERVOx_FUNCTION=-1</t>
  </si>
  <si>
    <t>Roll (RCx) is not neutral</t>
  </si>
  <si>
    <t>横滚（RCx 通道）未回中</t>
  </si>
  <si>
    <t>遥控器横滚摇杆未回中</t>
  </si>
  <si>
    <t>将遥控器横滚摇杆回中，或重新进行遥控器校准</t>
  </si>
  <si>
    <t>Roll radio max too low</t>
  </si>
  <si>
    <t>横滚遥控器最大行程过低</t>
  </si>
  <si>
    <t>遥控器横滚通道最大行程低于 1700（PWM 值）</t>
  </si>
  <si>
    <t>重新进行遥控器校准，或增大 RC1_MAX（横滚通道最大行程）至 1700 以上</t>
  </si>
  <si>
    <t>Roll radio min too high</t>
  </si>
  <si>
    <t>横滚遥控器最小行程过高</t>
  </si>
  <si>
    <t>遥控器横滚通道最小行程高于 1300（PWM 值）</t>
  </si>
  <si>
    <t>重新进行遥控器校准，或减小 RC1_MIN（横滚通道最小行程）至 1300 以下</t>
  </si>
  <si>
    <t>RPMx_PIN not set</t>
  </si>
  <si>
    <t>RPM（转速）传感器引脚 RPMx_PIN 未设置</t>
  </si>
  <si>
    <t>RPM 传感器配置错误</t>
  </si>
  <si>
    <t>检查 RPMx_PIN 参数值；参考 RPM 传感器设置说明</t>
  </si>
  <si>
    <t>RPMx_PIN=y invalid</t>
  </si>
  <si>
    <t>RPM 传感器引脚 RPMx_PIN=y 配置无效</t>
  </si>
  <si>
    <t>RPMx_PIN 参数被设为无效值；参考 RPM 传感器设置说明</t>
  </si>
  <si>
    <t>RPMx_PIN=y, set SERVOx_FUNCTION=-1</t>
  </si>
  <si>
    <t>RPM 传感器引脚 RPMx_PIN=y 需设置 SERVOx_FUNCTION=-1</t>
  </si>
  <si>
    <t>Same Node Id x set for multiple GPS</t>
  </si>
  <si>
    <t>多个 GPS 设置相同节点 ID x</t>
  </si>
  <si>
    <t>确保 GPS1_CAN_NODEID 和 GPS2_CAN_NODEID 参数值不同；将其中一个设为 0 并重启自动驾驶仪</t>
  </si>
  <si>
    <t>Same rnd on different CAN ports</t>
  </si>
  <si>
    <t>不同 CAN 端口出现相同 RND（测距仪）</t>
  </si>
  <si>
    <t>两个测距仪出现在不同 CAN 端口（冲突）</t>
  </si>
  <si>
    <t>参考 USD1、TOFSensP、NanoRadar 或 Benewake（均为测距仪品牌）设置说明</t>
  </si>
  <si>
    <t>Scripting: loaded CRC incorrect want: x</t>
  </si>
  <si>
    <t>脚本：加载的 CRC（循环冗余校验）错误，期望 x</t>
  </si>
  <si>
    <t>脚本 CRC 校验错误</t>
  </si>
  <si>
    <t>替换为预期版本的 Lua 脚本</t>
  </si>
  <si>
    <t>Scripting: running CRC incorrect want: x</t>
  </si>
  <si>
    <t>脚本：运行中 CRC 错误，期望 x</t>
  </si>
  <si>
    <t>Scripting: xxx failed to start</t>
  </si>
  <si>
    <t>脚本：xxx 启动失败</t>
  </si>
  <si>
    <t>Lua 脚本启动失败</t>
  </si>
  <si>
    <t>自动驾驶仪内存不足或 Lua 脚本配置错误；参考 Lua 脚本说明</t>
  </si>
  <si>
    <t>Scripting: xxx out of memory</t>
  </si>
  <si>
    <t>脚本：xxx 内存不足</t>
  </si>
  <si>
    <t>Lua 脚本内存耗尽</t>
  </si>
  <si>
    <t>增大 SCR_HEAP_SIZE（脚本堆内存大小）参数，或检查 Lua 脚本配置</t>
  </si>
  <si>
    <t>Servo voltage to low (Xv &lt; 4.3v)</t>
  </si>
  <si>
    <t>伺服电压过低（Xv &lt; 4.3V）</t>
  </si>
  <si>
    <t>伺服电源轨电压低于 4.3V</t>
  </si>
  <si>
    <t>检查后部伺服电源轨的供电</t>
  </si>
  <si>
    <t>SERVOx_FUNCTION=y on disabled channel</t>
  </si>
  <si>
    <t>禁用通道上配置了 SERVOx_FUNCTION=y</t>
  </si>
  <si>
    <t>PWM（脉冲宽度调制）输出配置错误</t>
  </si>
  <si>
    <t>SERVOx_FUNCTION 参数被设置在已禁用的伺服通道上；参考 BLHeli（电调固件）设置说明</t>
  </si>
  <si>
    <t>SERVOx_MAX is less than SERVOx_TRIM</t>
  </si>
  <si>
    <t>SERVOx 通道最大行程 &lt; 微调值</t>
  </si>
  <si>
    <t>PWM 输出配置错误</t>
  </si>
  <si>
    <t>将 SERVOx_TRIM（伺服 x 微调）设为低于 SERVOx_MAX（伺服 x 最大行程）</t>
  </si>
  <si>
    <t>SERVOx_MIN is greater than SERVOx_TRIM</t>
  </si>
  <si>
    <t>SERVOx 通道最小行程 &gt; 微调值</t>
  </si>
  <si>
    <t>将 SERVOx_TRIM（伺服 x 微调）设为高于 SERVOx_MIN（伺服 x 最小行程）</t>
  </si>
  <si>
    <t>System not initialized</t>
  </si>
  <si>
    <t>系统未初始化</t>
  </si>
  <si>
    <t>系统仍在启动中</t>
  </si>
  <si>
    <t>等待；若短时间内未解决，可能存在其他诊断未检测到的传感器问题</t>
  </si>
  <si>
    <t>temperature cal running</t>
  </si>
  <si>
    <t>温度校准中</t>
  </si>
  <si>
    <t>温度校准流程正在进行</t>
  </si>
  <si>
    <t>等待温度校准完成，或重启自动驾驶仪</t>
  </si>
  <si>
    <t>terrain disabled</t>
  </si>
  <si>
    <t>地形功能已禁用</t>
  </si>
  <si>
    <t>自动任务需地形数据，但地形功能已禁用</t>
  </si>
  <si>
    <t>启用地形数据库（设置 TERRAIN_ENABLE=1），或移除自动任务中使用地形高度的任务项；多旋翼机型还需检查 RTL_ALT_TYPE（返航高度类型）参数</t>
  </si>
  <si>
    <t>Terrain out of memory</t>
  </si>
  <si>
    <t>地形功能内存不足</t>
  </si>
  <si>
    <t>terrain required but disabled</t>
  </si>
  <si>
    <t>需地形功能但已禁用</t>
  </si>
  <si>
    <t>自动任务需地形数据，但固件未包含地形功能</t>
  </si>
  <si>
    <t>通过自定义编译服务器编译包含地形数据库的固件，或移除自动任务中使用地形高度的任务项；多旋翼机型还需检查 RTL_ALT_TYPE 参数</t>
  </si>
  <si>
    <t>Throttle (RCx) is not neutral</t>
  </si>
  <si>
    <t>油门（RCx 通道）未回中</t>
  </si>
  <si>
    <t>遥控器油门摇杆过高（未回中至最低位）</t>
  </si>
  <si>
    <t>降低油门摇杆至最低位，或重新进行遥控器校准</t>
  </si>
  <si>
    <t>Throttle radio max too low</t>
  </si>
  <si>
    <t>油门遥控器最大行程过低</t>
  </si>
  <si>
    <t>遥控器油门通道最大行程低于 1700（PWM 值）</t>
  </si>
  <si>
    <t>重新进行遥控器校准，或增大 RC2_MAX（油门通道最大行程）至 1700 以上</t>
  </si>
  <si>
    <t>Throttle radio min too high</t>
  </si>
  <si>
    <t>油门遥控器最小行程过高</t>
  </si>
  <si>
    <t>遥控器油门通道最小行程高于 1300（PWM 值）</t>
  </si>
  <si>
    <t>重新进行遥控器校准，或减小 RC1_MIN（油门通道最小行程）至 1300 以下</t>
  </si>
  <si>
    <t>Too many auxiliary authorisers</t>
  </si>
  <si>
    <t>辅助授权器过多</t>
  </si>
  <si>
    <t>超过 3 个外部系统控制解锁权限</t>
  </si>
  <si>
    <t>vehicle outside fence</t>
  </si>
  <si>
    <t>设备在地理围栏外</t>
  </si>
  <si>
    <t>设备当前位置在地理围栏范围外</t>
  </si>
  <si>
    <t>将设备移至地理围栏范围内</t>
  </si>
  <si>
    <t>VisOdom: not healthy</t>
  </si>
  <si>
    <t>视觉里程计（VisOdom）状态异常</t>
  </si>
  <si>
    <t>视觉里程计传感器未输出数据</t>
  </si>
  <si>
    <t>检查视觉里程计的物理连接及配置</t>
  </si>
  <si>
    <t>VisOdom: out of memory</t>
  </si>
  <si>
    <t>视觉里程计（VisOdom）内存不足</t>
  </si>
  <si>
    <t>VTOL Fwd Throttle iz not zero</t>
  </si>
  <si>
    <t>垂直起降（VTOL）前向油门非零</t>
  </si>
  <si>
    <t>遥控器垂直起降前向油门摇杆过高</t>
  </si>
  <si>
    <t>降低垂直起降前向油门摇杆，或重新进行遥控器校准</t>
  </si>
  <si>
    <t>waiting for terrain data</t>
  </si>
  <si>
    <t>等待地形数据</t>
  </si>
  <si>
    <t>等待地面站（GCS）提供所需地形数据</t>
  </si>
  <si>
    <t>Yaw (RCx) is not neutral</t>
  </si>
  <si>
    <t>偏航（RCx 通道）未回中</t>
  </si>
  <si>
    <t>遥控器偏航摇杆未回中</t>
  </si>
  <si>
    <t>将遥控器偏航摇杆回中，或重新进行遥控器校准</t>
  </si>
  <si>
    <t>Yaw radio max too low</t>
  </si>
  <si>
    <t>偏航遥控器最大行程过低</t>
  </si>
  <si>
    <t>遥控器偏航通道最大行程低于 1700（PWM 值）</t>
  </si>
  <si>
    <t>重新进行遥控器校准，或增大 RC2_MAX（偏航通道最大行程）至 1700 以上</t>
  </si>
  <si>
    <t>Yaw radio min too high</t>
  </si>
  <si>
    <t>偏航遥控器最小行程过高</t>
  </si>
  <si>
    <t>遥控器偏航通道最小行程高于 1300（PWM 值）</t>
  </si>
  <si>
    <t>重新进行遥控器校准，或减小 RC1_MIN（偏航通道最小行程）至 1300 以下</t>
  </si>
  <si>
    <t>仅多轴或直升机的警告</t>
  </si>
  <si>
    <t>ADSB threat detected</t>
  </si>
  <si>
    <t>检测到ADSB威胁</t>
  </si>
  <si>
    <t>ADSB故障保护。附近有载人飞行器</t>
  </si>
  <si>
    <t>参见ADSB配置 (前提是要加装了ADSB装置)</t>
  </si>
  <si>
    <t>AHRS not healthy</t>
  </si>
  <si>
    <t>AHRS不健康</t>
  </si>
  <si>
    <t>AHRS/EKF尚未准备就绪</t>
  </si>
  <si>
    <t>等待。重启自动驾驶仪</t>
  </si>
  <si>
    <t>Altitude disparity</t>
  </si>
  <si>
    <t>高度差异</t>
  </si>
  <si>
    <t>气压计和EKF高度相差至少1米</t>
  </si>
  <si>
    <t>等待EKF高度稳定。重启自动驾驶仪</t>
  </si>
  <si>
    <t>Auto mode not armable</t>
  </si>
  <si>
    <t>自动模式无法解锁</t>
  </si>
  <si>
    <t>飞行器在自动模式下无法解锁</t>
  </si>
  <si>
    <t>切换到其他模式（如悬停）或设置 RTL_OPTIONS = 3。参见自动模式</t>
  </si>
  <si>
    <t>Bad parameter: ATC_ANG_PIT_P must be &gt; 0</t>
  </si>
  <si>
    <t>参数错误：ATC_ANG_PIT_P 必须 &gt; 0</t>
  </si>
  <si>
    <t>姿态控制器配置错误</t>
  </si>
  <si>
    <t>增加指定参数值至零以上。参见调参过程说明</t>
  </si>
  <si>
    <t>Bad parameter: PSC_POSXY_P must be &gt; 0</t>
  </si>
  <si>
    <t>参数错误：PSC_POSXY_P 必须 &gt; 0</t>
  </si>
  <si>
    <t>位置控制器配置错误</t>
  </si>
  <si>
    <t>Battery failsafe</t>
  </si>
  <si>
    <t>电池故障保护</t>
  </si>
  <si>
    <t>电池故障保护已触发</t>
  </si>
  <si>
    <t>连接电池并检查其电压和容量。参见：电池故障保护配置</t>
  </si>
  <si>
    <t>Check ACRO_BAL_ROLL/PITCH</t>
  </si>
  <si>
    <t>检查 ACRO_BAL_ROLL/PITCH</t>
  </si>
  <si>
    <t>ACRO_BAL_ROLL 或 ACRO_BAL_PITCH 过高</t>
  </si>
  <si>
    <t>降低 ACRO_BAL_ROLL 至 ATC_ANG_P 以下，和/或降低 ACRO_BAL_PITCH 至 ATC_ANG_P 以下。参见特技模式</t>
  </si>
  <si>
    <t>Check ANGLE_MAX</t>
  </si>
  <si>
    <t>检查 ANGLE_MAX</t>
  </si>
  <si>
    <t>ANGLE_MAX 设置过高</t>
  </si>
  <si>
    <t>将 ANGLE_MAX 降低至 8000（例如 80 度）或更低</t>
  </si>
  <si>
    <t>Check FS_THR_VALUE</t>
  </si>
  <si>
    <t>检查 FS_THR_VALUE</t>
  </si>
  <si>
    <t>遥控器故障保护配置错误</t>
  </si>
  <si>
    <t>将 FS_THR_VALUE 设置在 910 和遥控器油门最小值之间（例如 RC3_MIN）。参见：电池故障保护配置</t>
  </si>
  <si>
    <t>Check PILOT_SPEED_UP</t>
  </si>
  <si>
    <t>检查 PILOT_SPEED_UP</t>
  </si>
  <si>
    <t>PILOT_SPEED_UP 设置过低</t>
  </si>
  <si>
    <t>将 PILOT_SPEED_UP 增加到正数（例如 100 = 1m/s）。参见定高模式</t>
  </si>
  <si>
    <t>Collective below failsafe (TradHeli only)</t>
  </si>
  <si>
    <t>总距低于故障保护值（仅限传统直升机）</t>
  </si>
  <si>
    <t>遥控器总距输入低于 FS_THR_VALUE</t>
  </si>
  <si>
    <t>打开遥控器发射机或检查 FS_THR_VALUE。检查遥控器故障保护设置</t>
  </si>
  <si>
    <t>EKF attitude is bad</t>
  </si>
  <si>
    <t>EKF 姿态不佳</t>
  </si>
  <si>
    <t>EKF 没有良好的姿态估计</t>
  </si>
  <si>
    <t>等待EKF姿态稳定。重启自动驾驶仪。更换自动驾驶仪</t>
  </si>
  <si>
    <t>EKF compass variance</t>
  </si>
  <si>
    <t>EKF 罗盘方差</t>
  </si>
  <si>
    <t>罗盘方向似乎不正确</t>
  </si>
  <si>
    <t>将飞行器移离环境中的金属。将罗盘移离机架中的金属。重新进行罗盘校准。禁用内部罗盘。</t>
  </si>
  <si>
    <t>EKF height variance</t>
  </si>
  <si>
    <t>EKF 高度方差</t>
  </si>
  <si>
    <t>气压计值不稳定或振动过大</t>
  </si>
  <si>
    <t>等待。测量振动并添加减震装置</t>
  </si>
  <si>
    <t>EKF position variance</t>
  </si>
  <si>
    <t>EKF 位置方差</t>
  </si>
  <si>
    <t>GPS 位置不稳定</t>
  </si>
  <si>
    <t>等待。如果在室内，请到室外。消除可能干扰GPS的射频源</t>
  </si>
  <si>
    <t>EKF velocity variance</t>
  </si>
  <si>
    <t>EKF 速度方差</t>
  </si>
  <si>
    <t>GPS 或光流速度不稳定</t>
  </si>
  <si>
    <t>等待。如果在室内，请到室外。消除可能干扰GPS的射频源。检查光流校准</t>
  </si>
  <si>
    <t>Fence enabled, need position estimate</t>
  </si>
  <si>
    <t>电子围栏已启用，需要位置估计</t>
  </si>
  <si>
    <t>电子围栏已启用，因此需要位置估计</t>
  </si>
  <si>
    <t>等待。如果在室内，请到室外。确保罗盘和加速度计校准已完成。消除可能干扰GPS的射频源。参见电子围栏配置</t>
  </si>
  <si>
    <t>FS_GCS_ENABLE=2 removed, see FS_OPTIONS</t>
  </si>
  <si>
    <t>FS_GCS_ENABLE=2 已移除，参见 FS_OPTIONS</t>
  </si>
  <si>
    <t>地面站故障保护配置错误</t>
  </si>
  <si>
    <t>设置 FS_GCS_ENABLE = 1 并检查 FS_OPTIONS 参数。参见：地面站故障保护配置</t>
  </si>
  <si>
    <t>GCS failsafe on</t>
  </si>
  <si>
    <t>地面站故障保护开启</t>
  </si>
  <si>
    <t>地面站故障保护已触发</t>
  </si>
  <si>
    <t>检查数传连接。参见：地面站故障保护配置</t>
  </si>
  <si>
    <t>GPS glitching</t>
  </si>
  <si>
    <t>GPS 信号跳动</t>
  </si>
  <si>
    <t>High GPS HDOP</t>
  </si>
  <si>
    <t>GPS HDOP 过高</t>
  </si>
  <si>
    <t>GPS 水平质量太低</t>
  </si>
  <si>
    <t>等待或移动到GPS接收更好的位置。您可以提高 GPS_HDOP_GOOD，但这通常不是个好主意</t>
  </si>
  <si>
    <t>Home too far from EKF origin</t>
  </si>
  <si>
    <t>返航点距离EKF原点太远</t>
  </si>
  <si>
    <t>返航点距离EKF原点超过50公里</t>
  </si>
  <si>
    <t>重启自动驾驶仪以将EKF原点重置为当前位置</t>
  </si>
  <si>
    <t>Interlock/E-Stop Conflict (TradHeli only)</t>
  </si>
  <si>
    <t>互锁/急停冲突（仅限传统直升机）</t>
  </si>
  <si>
    <t>配置了不兼容的辅助功能开关</t>
  </si>
  <si>
    <t>从辅助功能设置中移除互锁、急停或紧急停止</t>
  </si>
  <si>
    <t>Invalid MultiCopter FRAME_CLASS</t>
  </si>
  <si>
    <t>无效的多旋翼 FRAME_CLASS</t>
  </si>
  <si>
    <t>FRAME_CLASS 参数配置错误</t>
  </si>
  <si>
    <t>加载了多旋翼固件但 FRAME_CLASS 设置为直升机。加载直升机固件或更改 FRAME_CLASS</t>
  </si>
  <si>
    <t>Inverted flight option not supported</t>
  </si>
  <si>
    <t>不支持倒飞选项</t>
  </si>
  <si>
    <t>不支持倒飞辅助功能</t>
  </si>
  <si>
    <t>移除倒飞辅助功能开关</t>
  </si>
  <si>
    <t>Leaning</t>
  </si>
  <si>
    <t>倾斜</t>
  </si>
  <si>
    <t>飞行器倾斜角度超过 ANGLE_MAX</t>
  </si>
  <si>
    <t>将飞行器调平</t>
  </si>
  <si>
    <t>Motor Interlock Enabled</t>
  </si>
  <si>
    <t>电机互锁已启用</t>
  </si>
  <si>
    <t>电机互锁处于中间或高位</t>
  </si>
  <si>
    <t>将电机互锁辅助功能开关移到低位</t>
  </si>
  <si>
    <t>Motor Interlock not configured</t>
  </si>
  <si>
    <t>未配置电机互锁</t>
  </si>
  <si>
    <t>直升机需要配置电机互锁</t>
  </si>
  <si>
    <t>启用电机互锁辅助功能开关</t>
  </si>
  <si>
    <t>Motors: Check frame class and type</t>
  </si>
  <si>
    <t>电机：检查机架类别和类型</t>
  </si>
  <si>
    <t>机架类别或类型未知或配置错误</t>
  </si>
  <si>
    <t>输入有效的机架类别和/或类型</t>
  </si>
  <si>
    <t>Motors: Check MOT_PWM_MIN and MOT_PWM_MAX</t>
  </si>
  <si>
    <t>电机：检查 MOT_PWM_MIN 和 MOT_PWM_MAX</t>
  </si>
  <si>
    <t>MOT_PWM_MIN 或 MOT_PWM_MAX 配置错误</t>
  </si>
  <si>
    <t>设置 MOT_PWM_MIN = 1000 和 MOT_PWM_MAX = 2000 并重新进行电调校准</t>
  </si>
  <si>
    <t>Motors: MOT_SPIN_ARM &gt; MOT_SPIN_MIN</t>
  </si>
  <si>
    <t>电机：MOT_SPIN_ARM &gt; MOT_SPIN_MIN</t>
  </si>
  <si>
    <t>MOT_SPIN_ARM 过高或 MOT_SPIN_MIN 过低</t>
  </si>
  <si>
    <t>降低 MOT_SPIN_ARM 至 MOT_SPIN_MIN 以下。参见设置电机范围</t>
  </si>
  <si>
    <t>Motors: MOT_SPIN_MIN too high x &gt; 0.3</t>
  </si>
  <si>
    <t>电机：MOT_SPIN_MIN 过高 x &gt; 0.3</t>
  </si>
  <si>
    <t>MOT_SPIN_MIN 参数值过高</t>
  </si>
  <si>
    <t>降低 MOT_SPIN_MIN 至 0.3 以下。参见设置电机范围</t>
  </si>
  <si>
    <t>Motors: no SERVOx_FUNCTION set to MotorX</t>
  </si>
  <si>
    <t>电机：没有 SERVOx_FUNCTION 设置为 MotorX</t>
  </si>
  <si>
    <t>至少有一个电机输出未配置</t>
  </si>
  <si>
    <t>检查 SERVOx_FUNCTION 值是否为 "Motor1", "Motor2" 等。检查电调和电机配置</t>
  </si>
  <si>
    <t>Need Alt Estimate</t>
  </si>
  <si>
    <t>需要高度估计</t>
  </si>
  <si>
    <t>EKF 尚未计算出高度</t>
  </si>
  <si>
    <t>等待。允许自动驾驶仪预热。确保加速度计校准已完成。</t>
  </si>
  <si>
    <t>Need Position Estimate</t>
  </si>
  <si>
    <t>需要位置估计</t>
  </si>
  <si>
    <t>EKF 没有位置估计</t>
  </si>
  <si>
    <t>等待。如果在室内，请到室外。确保罗盘和加速度计校准已完成。消除可能干扰GPS的射频源</t>
  </si>
  <si>
    <t>Proximity x deg, ym (want &gt; Zm)</t>
  </si>
  <si>
    <t>接近障碍物 x 度, y米 (需要 &gt; Z米)</t>
  </si>
  <si>
    <t>障碍物离飞行器太近</t>
  </si>
  <si>
    <t>将障碍物移开或检查传感器。参见接近传感器配置</t>
  </si>
  <si>
    <t>RTL mode not armable</t>
  </si>
  <si>
    <t>RTL 模式无法解锁</t>
  </si>
  <si>
    <t>飞行器在RTL模式下无法解锁</t>
  </si>
  <si>
    <t>切换到其他飞行模式</t>
  </si>
  <si>
    <t>RTL_ALT_TYPE is above- terrain but no rangefinder unavailable</t>
  </si>
  <si>
    <t>RTL_ALT_TYPE 是高于地形但无测距仪可用</t>
  </si>
  <si>
    <t>RTL 使用测距仪但测距仪不可用</t>
  </si>
  <si>
    <t>检查测距仪配置，包括 RNGFNDx_ORIENT=251</t>
  </si>
  <si>
    <t>RTL_ALT_TYPE is above- terrain but no terrain data</t>
  </si>
  <si>
    <t>RTL_ALT_TYPE 是高于地形但无地形数据</t>
  </si>
  <si>
    <t>RTL 使用地形但地形数据库不可用</t>
  </si>
  <si>
    <t>设置 TERRAIN_ENABLE = 1。参见地形跟随</t>
  </si>
  <si>
    <t>RTL_ALT_TYPE is above- terrain but RTL_ALT&gt;RNGFND_MAX</t>
  </si>
  <si>
    <t>RTL_ALT_TYPE 是高于地形但 RTL_ALT&gt;RNGFND_MAX</t>
  </si>
  <si>
    <t>RTL 返航高度超过测距仪范围</t>
  </si>
  <si>
    <t>降低 RTL_ALT 至小于 RNGFNDx_MAX。参见地形跟随</t>
  </si>
  <si>
    <t>Safety Switch</t>
  </si>
  <si>
    <t>安全开关</t>
  </si>
  <si>
    <t>硬件安全开关未被按下</t>
  </si>
  <si>
    <t>按下安全开关（通常在GPS顶部）或通过设置 BRD_SAFETY_DEFLT 为零并重启自动驾驶仪来禁用</t>
  </si>
  <si>
    <t>Throttle below failsafe</t>
  </si>
  <si>
    <t>油门低于故障保护值</t>
  </si>
  <si>
    <t>遥控器油门输入低于 FS_THR_VALUE</t>
  </si>
  <si>
    <t>Vehicle too far from EKF origin</t>
  </si>
  <si>
    <t>飞行器距离EKF原点太远</t>
  </si>
  <si>
    <t>飞行器距离EKF原点超过50公里</t>
  </si>
  <si>
    <t>winch unhealthy</t>
  </si>
  <si>
    <t>绞车不健康</t>
  </si>
  <si>
    <t>绞车未与自动驾驶仪通信</t>
  </si>
  <si>
    <t>检查绞车的物理连接和配置</t>
  </si>
  <si>
    <t>仅固定翼的警告</t>
  </si>
  <si>
    <t>检测到 ADSB 威胁</t>
  </si>
  <si>
    <t>ADSB 故障保护；附近存在载人飞行器</t>
  </si>
  <si>
    <t>参阅 ADSB 配置</t>
  </si>
  <si>
    <t>航姿参考系统（AHRS）异常</t>
  </si>
  <si>
    <t>航姿参考系统 / 扩展卡尔曼滤波器尚未就绪</t>
  </si>
  <si>
    <t>等待；重启自动驾驶仪</t>
  </si>
  <si>
    <t>AIRSPEED_MIN too low x&lt;5 m/s</t>
  </si>
  <si>
    <t>空速最小值过低（&lt;5 米 / 秒）</t>
  </si>
  <si>
    <t>参数设置过低，低于 5 米 / 秒</t>
  </si>
  <si>
    <t>调至失速速度的 120% 及以上</t>
  </si>
  <si>
    <t>参数错误：姿态角俯仰控制器参数（ATC_ANG_PIT_P）必须＞0</t>
  </si>
  <si>
    <t>将该参数值调至大于 0；参阅调试流程说明</t>
  </si>
  <si>
    <t>参数错误：位置控制器参数（PSC_POSXY_P）必须＞0</t>
  </si>
  <si>
    <t>Check Q_ANGLE_MAX</t>
  </si>
  <si>
    <t>检查 Q_ANGLE_MAX 参数</t>
  </si>
  <si>
    <t>设置值超过 80 度</t>
  </si>
  <si>
    <t>将 Q_ANGLE_MAX 调至 80 度以下；30 度为推荐值</t>
  </si>
  <si>
    <t>In landing sequence</t>
  </si>
  <si>
    <t>处于着陆序列中</t>
  </si>
  <si>
    <t>在着陆序列中尝试解锁</t>
  </si>
  <si>
    <t>重置任务；切换至非着陆序列的任务项</t>
  </si>
  <si>
    <t>Invalid THR_FS_VALUE for reversed throttle input</t>
  </si>
  <si>
    <t>油门反向输入对应的 THR_FS_VALUE 参数无效</t>
  </si>
  <si>
    <t>THR_FS_VALUE 的脉冲宽度值未高于最大油门脉冲宽度</t>
  </si>
  <si>
    <t>将 THR_FS_VALUE 调至最大油门脉冲宽度值之上</t>
  </si>
  <si>
    <t>ROLL_LIMIT_DEG too small x</t>
  </si>
  <si>
    <t>横滚限制角度（ROLL_LIMIT_DEG）过小</t>
  </si>
  <si>
    <t>参数设置低于 3 度</t>
  </si>
  <si>
    <t>调大参数；45 度为保证控制效果的推荐最小值</t>
  </si>
  <si>
    <t>PTCH_LIM_MAX_DEG too small x</t>
  </si>
  <si>
    <t>俯仰最大限制角度（PTCH_LIM_MAX_DEG）过小</t>
  </si>
  <si>
    <t>PTCH_LIM_MIN_DEG too large x</t>
  </si>
  <si>
    <t>俯仰最小限制角度（PTCH_LIM_MIN_DEG）过大</t>
  </si>
  <si>
    <t>参数设置高于 3 度</t>
  </si>
  <si>
    <t>Mode not armable</t>
  </si>
  <si>
    <t>该模式无法解锁</t>
  </si>
  <si>
    <t>此模式下不支持解锁</t>
  </si>
  <si>
    <t>切换模式</t>
  </si>
  <si>
    <t>Mode not QMODE</t>
  </si>
  <si>
    <t>非 Q 模式（QMODE）</t>
  </si>
  <si>
    <t>Q_OPTION 设置为仅在 Q 模式 / 自动模式下允许解锁</t>
  </si>
  <si>
    <t>切换模式或重置 Q_OPTIONS 第 18 位</t>
  </si>
  <si>
    <t>电机：检查机架类型与分类</t>
  </si>
  <si>
    <t>机架类型 / 分类未知或配置错误</t>
  </si>
  <si>
    <t>输入有效的机架分类和 / 或类型</t>
  </si>
  <si>
    <t>电机：检查 MOT_PWM_MIN/MOT_PWM_MAX 参数</t>
  </si>
  <si>
    <t>设置 MOT_PWM_MIN=1000、MOT_PWM_MAX=2000，重新执行电子调速器（ESC）校准</t>
  </si>
  <si>
    <t>电机：解锁自旋值（MOT_SPIN_ARM）大于最小自旋值（MOT_SPIN_MIN）</t>
  </si>
  <si>
    <t>解锁自旋值过高或最小自旋值过低</t>
  </si>
  <si>
    <t>将解锁自旋值调至低于最小自旋值；参阅电机范围设置说明</t>
  </si>
  <si>
    <t>电机：最小自旋值（MOT_SPIN_MIN）过高（＞0.3）</t>
  </si>
  <si>
    <t>将最小自旋值调至 0.3 以下；参阅电机范围设置说明</t>
  </si>
  <si>
    <t>电机：未将任意伺服通道功能（SERVOx_FUNCTION）设为电机 X</t>
  </si>
  <si>
    <t>至少一个电机输出未配置</t>
  </si>
  <si>
    <t>检查 “Motor1”“Motor2” 等对应的 SERVOx_FUNCTION 参数；检查电子调速器（ESC）和电机配置</t>
  </si>
  <si>
    <t>Q_ASSIST_SPEED is not set</t>
  </si>
  <si>
    <t>未设置 Q 辅助速度（Q_ASSIST_SPEED）</t>
  </si>
  <si>
    <t>Q_ASSIST_SPEED 参数未配置</t>
  </si>
  <si>
    <t>设置 Q_ASSIST_SPEED；参阅固定翼辅助飞行说明</t>
  </si>
  <si>
    <t>Quadplane enabled but not running</t>
  </si>
  <si>
    <t>四旋翼机型已启用但未运行</t>
  </si>
  <si>
    <t>已设置 Q_ENABLE 参数，但四旋翼机型代码未启动</t>
  </si>
  <si>
    <t>重启</t>
  </si>
  <si>
    <t>quadplane needs SCHED_LOOP_RATE &gt;= 100</t>
  </si>
  <si>
    <t>四旋翼机型要求调度循环频率（SCHED_LOOP_RATE）≥100</t>
  </si>
  <si>
    <t>四旋翼机型需更高循环频率保证性能</t>
  </si>
  <si>
    <t>调高 SCHED_LOOP_RATE；300 为推荐值</t>
  </si>
  <si>
    <t>set Q_FWD_THR_USE to 0</t>
  </si>
  <si>
    <t>将 Q 前向油门使用参数（Q_FWD_THR_USE）设为 0</t>
  </si>
  <si>
    <t>尾座式机型尝试使用前向油门</t>
  </si>
  <si>
    <t>尾座式机型需将 Q_FWD_THR_USE 设为 0</t>
  </si>
  <si>
    <t>set TAILSIT_ENABLE 0 or TILT_ENABLE 0</t>
  </si>
  <si>
    <t>将尾座模式使能（TAILSIT_ENABLE）设为 0 或 将倾转使能（TILT_ENABLE）设为 0</t>
  </si>
  <si>
    <t>倾转旋翼与尾座模式无法同时启用</t>
  </si>
  <si>
    <t>选择与机型匹配的一项并重启</t>
  </si>
  <si>
    <t>tiltsitter setup not complete, reboot</t>
  </si>
  <si>
    <t>尾座式机型设置未完成，请重启</t>
  </si>
  <si>
    <t>已启用倾转旋翼但未重启</t>
  </si>
  <si>
    <t>Throttle trim not near center stick %x</t>
  </si>
  <si>
    <t>油门微调未接近摇杆中心位置</t>
  </si>
  <si>
    <t>油门摇杆居中对应的遥控器（RC）微调设置错误</t>
  </si>
  <si>
    <t>若已设置 FLIGHT_OPTIONS 第 10 位，将油门通道的遥控器微调设至中心位置（怠速）</t>
  </si>
  <si>
    <t>unset one of RTL_AUTOLAND or Q_RTL_MODE</t>
  </si>
  <si>
    <t>仅保留自动返航着陆（RTL_AUTOLAND）或 Q 模式自动返航（Q_RTL_MODE）其中一项</t>
  </si>
  <si>
    <t>两项参数均已设置</t>
  </si>
  <si>
    <t>垂直起降飞行器（VTOL）中仅用其一设置自动返航（RTL）模式行为</t>
  </si>
  <si>
    <t>Waiting for RC</t>
  </si>
  <si>
    <t>等待遥控器（RC）信号</t>
  </si>
  <si>
    <t>已启用遥控器故障保护但无信号</t>
  </si>
  <si>
    <t>开启遥控器发射机；检查遥控器与自动驾驶仪的连接；若仅用地面控制站（GCS），参阅《仅使用 GCS 操作》说明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</si>
</sst>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36"/>
      <color theme="1"/>
      <name val="微软雅黑"/>
      <charset val="134"/>
    </font>
    <font>
      <b/>
      <sz val="14"/>
      <color theme="4"/>
      <name val="微软雅黑"/>
      <charset val="134"/>
    </font>
    <font>
      <b/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3"/>
  <sheetViews>
    <sheetView tabSelected="1" zoomScale="70" zoomScaleNormal="70" zoomScaleSheetLayoutView="60" workbookViewId="0">
      <pane ySplit="3" topLeftCell="A243" activePane="bottomLeft" state="frozen"/>
      <selection/>
      <selection pane="bottomLeft" activeCell="E183" sqref="E183"/>
    </sheetView>
  </sheetViews>
  <sheetFormatPr defaultColWidth="9" defaultRowHeight="15.6" outlineLevelCol="4"/>
  <cols>
    <col min="1" max="1" width="24.2752293577982" style="4" customWidth="1"/>
    <col min="2" max="2" width="51.605504587156" style="4" customWidth="1"/>
    <col min="3" max="3" width="68.8899082568807" style="4" customWidth="1"/>
    <col min="4" max="4" width="55.2752293577982" style="5" customWidth="1"/>
    <col min="5" max="5" width="79.045871559633" style="6" customWidth="1"/>
    <col min="6" max="16384" width="9" style="4"/>
  </cols>
  <sheetData>
    <row r="1" customFormat="1" ht="91" customHeight="1" spans="1:5">
      <c r="A1" s="7" t="s">
        <v>0</v>
      </c>
      <c r="B1" s="7"/>
      <c r="C1" s="7"/>
      <c r="D1" s="8"/>
      <c r="E1" s="9"/>
    </row>
    <row r="2" customFormat="1" ht="55" customHeight="1" spans="1:5">
      <c r="A2" s="10" t="s">
        <v>1</v>
      </c>
      <c r="B2" s="11"/>
      <c r="C2" s="11"/>
      <c r="D2" s="11"/>
      <c r="E2" s="10"/>
    </row>
    <row r="3" s="1" customFormat="1" ht="52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</row>
    <row r="4" s="2" customFormat="1" ht="40" customHeight="1" spans="1:5">
      <c r="A4" s="15" t="s">
        <v>7</v>
      </c>
      <c r="B4" s="16" t="s">
        <v>8</v>
      </c>
      <c r="C4" s="16" t="s">
        <v>9</v>
      </c>
      <c r="D4" s="17" t="s">
        <v>10</v>
      </c>
      <c r="E4" s="18" t="s">
        <v>11</v>
      </c>
    </row>
    <row r="5" s="2" customFormat="1" ht="40" customHeight="1" spans="1:5">
      <c r="A5" s="15" t="s">
        <v>7</v>
      </c>
      <c r="B5" s="16" t="s">
        <v>12</v>
      </c>
      <c r="C5" s="16" t="s">
        <v>13</v>
      </c>
      <c r="D5" s="17" t="s">
        <v>14</v>
      </c>
      <c r="E5" s="18" t="s">
        <v>15</v>
      </c>
    </row>
    <row r="6" s="2" customFormat="1" ht="40" customHeight="1" spans="1:5">
      <c r="A6" s="15" t="s">
        <v>7</v>
      </c>
      <c r="B6" s="16" t="s">
        <v>12</v>
      </c>
      <c r="C6" s="16" t="s">
        <v>16</v>
      </c>
      <c r="D6" s="17" t="s">
        <v>17</v>
      </c>
      <c r="E6" s="18" t="s">
        <v>18</v>
      </c>
    </row>
    <row r="7" s="2" customFormat="1" ht="56" customHeight="1" spans="1:5">
      <c r="A7" s="15" t="s">
        <v>7</v>
      </c>
      <c r="B7" s="16" t="s">
        <v>19</v>
      </c>
      <c r="C7" s="16" t="s">
        <v>20</v>
      </c>
      <c r="D7" s="17" t="s">
        <v>21</v>
      </c>
      <c r="E7" s="18" t="s">
        <v>22</v>
      </c>
    </row>
    <row r="8" s="2" customFormat="1" ht="40" customHeight="1" spans="1:5">
      <c r="A8" s="15" t="s">
        <v>7</v>
      </c>
      <c r="B8" s="16" t="s">
        <v>23</v>
      </c>
      <c r="C8" s="16" t="s">
        <v>24</v>
      </c>
      <c r="D8" s="17" t="s">
        <v>25</v>
      </c>
      <c r="E8" s="18" t="s">
        <v>26</v>
      </c>
    </row>
    <row r="9" s="2" customFormat="1" ht="40" customHeight="1" spans="1:5">
      <c r="A9" s="15" t="s">
        <v>7</v>
      </c>
      <c r="B9" s="16" t="s">
        <v>27</v>
      </c>
      <c r="C9" s="16" t="s">
        <v>28</v>
      </c>
      <c r="D9" s="17" t="s">
        <v>29</v>
      </c>
      <c r="E9" s="18" t="s">
        <v>30</v>
      </c>
    </row>
    <row r="10" s="2" customFormat="1" ht="40" customHeight="1" spans="1:5">
      <c r="A10" s="15" t="s">
        <v>7</v>
      </c>
      <c r="B10" s="16" t="s">
        <v>31</v>
      </c>
      <c r="C10" s="16" t="s">
        <v>32</v>
      </c>
      <c r="D10" s="17" t="s">
        <v>33</v>
      </c>
      <c r="E10" s="18" t="s">
        <v>34</v>
      </c>
    </row>
    <row r="11" s="2" customFormat="1" ht="40" customHeight="1" spans="1:5">
      <c r="A11" s="15" t="s">
        <v>7</v>
      </c>
      <c r="B11" s="16" t="s">
        <v>35</v>
      </c>
      <c r="C11" s="16" t="s">
        <v>36</v>
      </c>
      <c r="D11" s="17" t="s">
        <v>37</v>
      </c>
      <c r="E11" s="18" t="s">
        <v>38</v>
      </c>
    </row>
    <row r="12" s="2" customFormat="1" ht="40" customHeight="1" spans="1:5">
      <c r="A12" s="15" t="s">
        <v>7</v>
      </c>
      <c r="B12" s="16" t="s">
        <v>39</v>
      </c>
      <c r="C12" s="16" t="s">
        <v>40</v>
      </c>
      <c r="D12" s="17" t="s">
        <v>41</v>
      </c>
      <c r="E12" s="18" t="s">
        <v>42</v>
      </c>
    </row>
    <row r="13" s="2" customFormat="1" ht="40" customHeight="1" spans="1:5">
      <c r="A13" s="15" t="s">
        <v>7</v>
      </c>
      <c r="B13" s="16" t="s">
        <v>43</v>
      </c>
      <c r="C13" s="16" t="s">
        <v>44</v>
      </c>
      <c r="D13" s="17" t="s">
        <v>45</v>
      </c>
      <c r="E13" s="18" t="s">
        <v>46</v>
      </c>
    </row>
    <row r="14" s="2" customFormat="1" ht="40" customHeight="1" spans="1:5">
      <c r="A14" s="15" t="s">
        <v>7</v>
      </c>
      <c r="B14" s="16" t="s">
        <v>47</v>
      </c>
      <c r="C14" s="16" t="s">
        <v>48</v>
      </c>
      <c r="D14" s="17" t="s">
        <v>49</v>
      </c>
      <c r="E14" s="18" t="s">
        <v>50</v>
      </c>
    </row>
    <row r="15" s="2" customFormat="1" ht="40" customHeight="1" spans="1:5">
      <c r="A15" s="15" t="s">
        <v>7</v>
      </c>
      <c r="B15" s="16" t="s">
        <v>51</v>
      </c>
      <c r="C15" s="16" t="s">
        <v>52</v>
      </c>
      <c r="D15" s="17" t="s">
        <v>53</v>
      </c>
      <c r="E15" s="18" t="s">
        <v>54</v>
      </c>
    </row>
    <row r="16" s="2" customFormat="1" ht="61" customHeight="1" spans="1:5">
      <c r="A16" s="15" t="s">
        <v>7</v>
      </c>
      <c r="B16" s="16" t="s">
        <v>55</v>
      </c>
      <c r="C16" s="16" t="s">
        <v>56</v>
      </c>
      <c r="D16" s="17" t="s">
        <v>57</v>
      </c>
      <c r="E16" s="18" t="s">
        <v>58</v>
      </c>
    </row>
    <row r="17" s="2" customFormat="1" ht="59" customHeight="1" spans="1:5">
      <c r="A17" s="15" t="s">
        <v>7</v>
      </c>
      <c r="B17" s="16" t="s">
        <v>59</v>
      </c>
      <c r="C17" s="16" t="s">
        <v>60</v>
      </c>
      <c r="D17" s="17" t="s">
        <v>61</v>
      </c>
      <c r="E17" s="18" t="s">
        <v>62</v>
      </c>
    </row>
    <row r="18" s="2" customFormat="1" ht="71" customHeight="1" spans="1:5">
      <c r="A18" s="15" t="s">
        <v>7</v>
      </c>
      <c r="B18" s="16" t="s">
        <v>63</v>
      </c>
      <c r="C18" s="16" t="s">
        <v>64</v>
      </c>
      <c r="D18" s="17" t="s">
        <v>65</v>
      </c>
      <c r="E18" s="18" t="s">
        <v>66</v>
      </c>
    </row>
    <row r="19" s="2" customFormat="1" ht="73" customHeight="1" spans="1:5">
      <c r="A19" s="15" t="s">
        <v>7</v>
      </c>
      <c r="B19" s="16" t="s">
        <v>67</v>
      </c>
      <c r="C19" s="16" t="s">
        <v>68</v>
      </c>
      <c r="D19" s="17" t="s">
        <v>69</v>
      </c>
      <c r="E19" s="18" t="s">
        <v>70</v>
      </c>
    </row>
    <row r="20" s="2" customFormat="1" ht="73" customHeight="1" spans="1:5">
      <c r="A20" s="15" t="s">
        <v>7</v>
      </c>
      <c r="B20" s="16" t="s">
        <v>71</v>
      </c>
      <c r="C20" s="16" t="s">
        <v>72</v>
      </c>
      <c r="D20" s="17" t="s">
        <v>73</v>
      </c>
      <c r="E20" s="18" t="s">
        <v>74</v>
      </c>
    </row>
    <row r="21" s="2" customFormat="1" ht="40" customHeight="1" spans="1:5">
      <c r="A21" s="15" t="s">
        <v>7</v>
      </c>
      <c r="B21" s="16" t="s">
        <v>75</v>
      </c>
      <c r="C21" s="16" t="s">
        <v>76</v>
      </c>
      <c r="D21" s="17" t="s">
        <v>77</v>
      </c>
      <c r="E21" s="18" t="s">
        <v>78</v>
      </c>
    </row>
    <row r="22" s="2" customFormat="1" ht="40" customHeight="1" spans="1:5">
      <c r="A22" s="15" t="s">
        <v>7</v>
      </c>
      <c r="B22" s="16" t="s">
        <v>79</v>
      </c>
      <c r="C22" s="16" t="s">
        <v>80</v>
      </c>
      <c r="D22" s="17" t="s">
        <v>81</v>
      </c>
      <c r="E22" s="18" t="s">
        <v>82</v>
      </c>
    </row>
    <row r="23" s="2" customFormat="1" ht="40" customHeight="1" spans="1:5">
      <c r="A23" s="15" t="s">
        <v>7</v>
      </c>
      <c r="B23" s="16" t="s">
        <v>83</v>
      </c>
      <c r="C23" s="16" t="s">
        <v>84</v>
      </c>
      <c r="D23" s="17" t="s">
        <v>85</v>
      </c>
      <c r="E23" s="18" t="s">
        <v>86</v>
      </c>
    </row>
    <row r="24" s="2" customFormat="1" ht="40" customHeight="1" spans="1:5">
      <c r="A24" s="15" t="s">
        <v>7</v>
      </c>
      <c r="B24" s="16" t="s">
        <v>87</v>
      </c>
      <c r="C24" s="16" t="s">
        <v>88</v>
      </c>
      <c r="D24" s="17" t="s">
        <v>89</v>
      </c>
      <c r="E24" s="18" t="s">
        <v>90</v>
      </c>
    </row>
    <row r="25" s="2" customFormat="1" ht="40" customHeight="1" spans="1:5">
      <c r="A25" s="15" t="s">
        <v>7</v>
      </c>
      <c r="B25" s="16" t="s">
        <v>91</v>
      </c>
      <c r="C25" s="16" t="s">
        <v>92</v>
      </c>
      <c r="D25" s="17" t="s">
        <v>93</v>
      </c>
      <c r="E25" s="18" t="s">
        <v>30</v>
      </c>
    </row>
    <row r="26" s="2" customFormat="1" ht="40" customHeight="1" spans="1:5">
      <c r="A26" s="15" t="s">
        <v>7</v>
      </c>
      <c r="B26" s="16" t="s">
        <v>94</v>
      </c>
      <c r="C26" s="16" t="s">
        <v>95</v>
      </c>
      <c r="D26" s="17" t="s">
        <v>96</v>
      </c>
      <c r="E26" s="18" t="s">
        <v>97</v>
      </c>
    </row>
    <row r="27" s="2" customFormat="1" ht="40" customHeight="1" spans="1:5">
      <c r="A27" s="15" t="s">
        <v>7</v>
      </c>
      <c r="B27" s="16" t="s">
        <v>98</v>
      </c>
      <c r="C27" s="16" t="s">
        <v>99</v>
      </c>
      <c r="D27" s="17" t="s">
        <v>100</v>
      </c>
      <c r="E27" s="18" t="s">
        <v>101</v>
      </c>
    </row>
    <row r="28" s="2" customFormat="1" ht="40" customHeight="1" spans="1:5">
      <c r="A28" s="15" t="s">
        <v>7</v>
      </c>
      <c r="B28" s="16" t="s">
        <v>102</v>
      </c>
      <c r="C28" s="16" t="s">
        <v>103</v>
      </c>
      <c r="D28" s="17" t="s">
        <v>104</v>
      </c>
      <c r="E28" s="18" t="s">
        <v>105</v>
      </c>
    </row>
    <row r="29" s="2" customFormat="1" ht="40" customHeight="1" spans="1:5">
      <c r="A29" s="15" t="s">
        <v>7</v>
      </c>
      <c r="B29" s="16" t="s">
        <v>106</v>
      </c>
      <c r="C29" s="16" t="s">
        <v>107</v>
      </c>
      <c r="D29" s="17" t="s">
        <v>104</v>
      </c>
      <c r="E29" s="18" t="s">
        <v>108</v>
      </c>
    </row>
    <row r="30" s="2" customFormat="1" ht="40" customHeight="1" spans="1:5">
      <c r="A30" s="15" t="s">
        <v>7</v>
      </c>
      <c r="B30" s="16" t="s">
        <v>109</v>
      </c>
      <c r="C30" s="16" t="s">
        <v>110</v>
      </c>
      <c r="D30" s="17" t="s">
        <v>111</v>
      </c>
      <c r="E30" s="18" t="s">
        <v>112</v>
      </c>
    </row>
    <row r="31" s="2" customFormat="1" ht="40" customHeight="1" spans="1:5">
      <c r="A31" s="15" t="s">
        <v>7</v>
      </c>
      <c r="B31" s="16" t="s">
        <v>113</v>
      </c>
      <c r="C31" s="16" t="s">
        <v>114</v>
      </c>
      <c r="D31" s="17" t="s">
        <v>115</v>
      </c>
      <c r="E31" s="18" t="s">
        <v>15</v>
      </c>
    </row>
    <row r="32" s="2" customFormat="1" ht="40" customHeight="1" spans="1:5">
      <c r="A32" s="15" t="s">
        <v>7</v>
      </c>
      <c r="B32" s="16" t="s">
        <v>116</v>
      </c>
      <c r="C32" s="16" t="s">
        <v>117</v>
      </c>
      <c r="D32" s="17" t="s">
        <v>118</v>
      </c>
      <c r="E32" s="18" t="s">
        <v>119</v>
      </c>
    </row>
    <row r="33" s="2" customFormat="1" ht="40" customHeight="1" spans="1:5">
      <c r="A33" s="15" t="s">
        <v>7</v>
      </c>
      <c r="B33" s="16" t="s">
        <v>120</v>
      </c>
      <c r="C33" s="16" t="s">
        <v>121</v>
      </c>
      <c r="D33" s="17" t="s">
        <v>122</v>
      </c>
      <c r="E33" s="18" t="s">
        <v>119</v>
      </c>
    </row>
    <row r="34" s="2" customFormat="1" ht="40" customHeight="1" spans="1:5">
      <c r="A34" s="15" t="s">
        <v>7</v>
      </c>
      <c r="B34" s="16" t="s">
        <v>123</v>
      </c>
      <c r="C34" s="16" t="s">
        <v>124</v>
      </c>
      <c r="D34" s="17" t="s">
        <v>125</v>
      </c>
      <c r="E34" s="18" t="s">
        <v>119</v>
      </c>
    </row>
    <row r="35" s="2" customFormat="1" ht="40" customHeight="1" spans="1:5">
      <c r="A35" s="15" t="s">
        <v>7</v>
      </c>
      <c r="B35" s="16" t="s">
        <v>126</v>
      </c>
      <c r="C35" s="16" t="s">
        <v>127</v>
      </c>
      <c r="D35" s="17" t="s">
        <v>128</v>
      </c>
      <c r="E35" s="18" t="s">
        <v>129</v>
      </c>
    </row>
    <row r="36" s="2" customFormat="1" ht="40" customHeight="1" spans="1:5">
      <c r="A36" s="15" t="s">
        <v>7</v>
      </c>
      <c r="B36" s="16" t="s">
        <v>130</v>
      </c>
      <c r="C36" s="16" t="s">
        <v>131</v>
      </c>
      <c r="D36" s="17" t="s">
        <v>128</v>
      </c>
      <c r="E36" s="18" t="s">
        <v>132</v>
      </c>
    </row>
    <row r="37" s="2" customFormat="1" ht="40" customHeight="1" spans="1:5">
      <c r="A37" s="15" t="s">
        <v>7</v>
      </c>
      <c r="B37" s="16" t="s">
        <v>133</v>
      </c>
      <c r="C37" s="16" t="s">
        <v>134</v>
      </c>
      <c r="D37" s="17" t="s">
        <v>135</v>
      </c>
      <c r="E37" s="18" t="s">
        <v>15</v>
      </c>
    </row>
    <row r="38" s="2" customFormat="1" ht="40" customHeight="1" spans="1:5">
      <c r="A38" s="15" t="s">
        <v>7</v>
      </c>
      <c r="B38" s="16" t="s">
        <v>136</v>
      </c>
      <c r="C38" s="16" t="s">
        <v>137</v>
      </c>
      <c r="D38" s="17" t="s">
        <v>138</v>
      </c>
      <c r="E38" s="18" t="s">
        <v>15</v>
      </c>
    </row>
    <row r="39" s="2" customFormat="1" ht="40" customHeight="1" spans="1:5">
      <c r="A39" s="15" t="s">
        <v>7</v>
      </c>
      <c r="B39" s="16" t="s">
        <v>139</v>
      </c>
      <c r="C39" s="16" t="s">
        <v>140</v>
      </c>
      <c r="D39" s="17" t="s">
        <v>141</v>
      </c>
      <c r="E39" s="18" t="s">
        <v>142</v>
      </c>
    </row>
    <row r="40" s="2" customFormat="1" ht="40" customHeight="1" spans="1:5">
      <c r="A40" s="15" t="s">
        <v>7</v>
      </c>
      <c r="B40" s="16" t="s">
        <v>143</v>
      </c>
      <c r="C40" s="16" t="s">
        <v>144</v>
      </c>
      <c r="D40" s="17" t="s">
        <v>145</v>
      </c>
      <c r="E40" s="18" t="s">
        <v>146</v>
      </c>
    </row>
    <row r="41" s="2" customFormat="1" ht="40" customHeight="1" spans="1:5">
      <c r="A41" s="15" t="s">
        <v>7</v>
      </c>
      <c r="B41" s="16" t="s">
        <v>147</v>
      </c>
      <c r="C41" s="16" t="s">
        <v>148</v>
      </c>
      <c r="D41" s="17" t="s">
        <v>149</v>
      </c>
      <c r="E41" s="18" t="s">
        <v>150</v>
      </c>
    </row>
    <row r="42" s="2" customFormat="1" ht="40" customHeight="1" spans="1:5">
      <c r="A42" s="15" t="s">
        <v>7</v>
      </c>
      <c r="B42" s="16" t="s">
        <v>151</v>
      </c>
      <c r="C42" s="16" t="s">
        <v>152</v>
      </c>
      <c r="D42" s="17" t="s">
        <v>153</v>
      </c>
      <c r="E42" s="18" t="s">
        <v>154</v>
      </c>
    </row>
    <row r="43" s="2" customFormat="1" ht="40" customHeight="1" spans="1:5">
      <c r="A43" s="15" t="s">
        <v>7</v>
      </c>
      <c r="B43" s="16" t="s">
        <v>155</v>
      </c>
      <c r="C43" s="16" t="s">
        <v>156</v>
      </c>
      <c r="D43" s="17" t="s">
        <v>157</v>
      </c>
      <c r="E43" s="18" t="s">
        <v>158</v>
      </c>
    </row>
    <row r="44" s="2" customFormat="1" ht="40" customHeight="1" spans="1:5">
      <c r="A44" s="15" t="s">
        <v>7</v>
      </c>
      <c r="B44" s="16" t="s">
        <v>159</v>
      </c>
      <c r="C44" s="16" t="s">
        <v>160</v>
      </c>
      <c r="D44" s="17" t="s">
        <v>96</v>
      </c>
      <c r="E44" s="18" t="s">
        <v>97</v>
      </c>
    </row>
    <row r="45" s="2" customFormat="1" ht="40" customHeight="1" spans="1:5">
      <c r="A45" s="15" t="s">
        <v>7</v>
      </c>
      <c r="B45" s="16" t="s">
        <v>161</v>
      </c>
      <c r="C45" s="16" t="s">
        <v>162</v>
      </c>
      <c r="D45" s="17" t="s">
        <v>163</v>
      </c>
      <c r="E45" s="18" t="s">
        <v>164</v>
      </c>
    </row>
    <row r="46" s="2" customFormat="1" ht="40" customHeight="1" spans="1:5">
      <c r="A46" s="15" t="s">
        <v>7</v>
      </c>
      <c r="B46" s="16" t="s">
        <v>165</v>
      </c>
      <c r="C46" s="16" t="s">
        <v>166</v>
      </c>
      <c r="D46" s="17" t="s">
        <v>167</v>
      </c>
      <c r="E46" s="18" t="s">
        <v>168</v>
      </c>
    </row>
    <row r="47" s="2" customFormat="1" ht="40" customHeight="1" spans="1:5">
      <c r="A47" s="15" t="s">
        <v>7</v>
      </c>
      <c r="B47" s="16" t="s">
        <v>169</v>
      </c>
      <c r="C47" s="16" t="s">
        <v>170</v>
      </c>
      <c r="D47" s="17" t="s">
        <v>171</v>
      </c>
      <c r="E47" s="18" t="s">
        <v>172</v>
      </c>
    </row>
    <row r="48" s="2" customFormat="1" ht="40" customHeight="1" spans="1:5">
      <c r="A48" s="15" t="s">
        <v>7</v>
      </c>
      <c r="B48" s="16" t="s">
        <v>173</v>
      </c>
      <c r="C48" s="16" t="s">
        <v>174</v>
      </c>
      <c r="D48" s="17" t="s">
        <v>175</v>
      </c>
      <c r="E48" s="18" t="s">
        <v>15</v>
      </c>
    </row>
    <row r="49" s="2" customFormat="1" ht="40" customHeight="1" spans="1:5">
      <c r="A49" s="15" t="s">
        <v>7</v>
      </c>
      <c r="B49" s="16" t="s">
        <v>176</v>
      </c>
      <c r="C49" s="16" t="s">
        <v>177</v>
      </c>
      <c r="D49" s="17" t="s">
        <v>178</v>
      </c>
      <c r="E49" s="18" t="s">
        <v>179</v>
      </c>
    </row>
    <row r="50" s="2" customFormat="1" ht="40" customHeight="1" spans="1:5">
      <c r="A50" s="15" t="s">
        <v>7</v>
      </c>
      <c r="B50" s="16" t="s">
        <v>180</v>
      </c>
      <c r="C50" s="16" t="s">
        <v>181</v>
      </c>
      <c r="D50" s="17" t="s">
        <v>182</v>
      </c>
      <c r="E50" s="18" t="s">
        <v>179</v>
      </c>
    </row>
    <row r="51" s="2" customFormat="1" ht="40" customHeight="1" spans="1:5">
      <c r="A51" s="15" t="s">
        <v>7</v>
      </c>
      <c r="B51" s="16" t="s">
        <v>183</v>
      </c>
      <c r="C51" s="16" t="s">
        <v>184</v>
      </c>
      <c r="D51" s="17" t="s">
        <v>185</v>
      </c>
      <c r="E51" s="18" t="s">
        <v>186</v>
      </c>
    </row>
    <row r="52" s="2" customFormat="1" ht="40" customHeight="1" spans="1:5">
      <c r="A52" s="15" t="s">
        <v>7</v>
      </c>
      <c r="B52" s="16" t="s">
        <v>187</v>
      </c>
      <c r="C52" s="16" t="s">
        <v>188</v>
      </c>
      <c r="D52" s="17" t="s">
        <v>189</v>
      </c>
      <c r="E52" s="18" t="s">
        <v>190</v>
      </c>
    </row>
    <row r="53" s="2" customFormat="1" ht="40" customHeight="1" spans="1:5">
      <c r="A53" s="15" t="s">
        <v>7</v>
      </c>
      <c r="B53" s="16" t="s">
        <v>191</v>
      </c>
      <c r="C53" s="16" t="s">
        <v>192</v>
      </c>
      <c r="D53" s="17" t="s">
        <v>193</v>
      </c>
      <c r="E53" s="18" t="s">
        <v>194</v>
      </c>
    </row>
    <row r="54" s="2" customFormat="1" ht="40" customHeight="1" spans="1:5">
      <c r="A54" s="15" t="s">
        <v>7</v>
      </c>
      <c r="B54" s="16" t="s">
        <v>195</v>
      </c>
      <c r="C54" s="16" t="s">
        <v>196</v>
      </c>
      <c r="D54" s="17" t="s">
        <v>197</v>
      </c>
      <c r="E54" s="18" t="s">
        <v>198</v>
      </c>
    </row>
    <row r="55" s="2" customFormat="1" ht="40" customHeight="1" spans="1:5">
      <c r="A55" s="15" t="s">
        <v>7</v>
      </c>
      <c r="B55" s="16" t="s">
        <v>199</v>
      </c>
      <c r="C55" s="16" t="s">
        <v>200</v>
      </c>
      <c r="D55" s="17" t="s">
        <v>201</v>
      </c>
      <c r="E55" s="18" t="s">
        <v>202</v>
      </c>
    </row>
    <row r="56" s="2" customFormat="1" ht="40" customHeight="1" spans="1:5">
      <c r="A56" s="15" t="s">
        <v>7</v>
      </c>
      <c r="B56" s="16" t="s">
        <v>203</v>
      </c>
      <c r="C56" s="16" t="s">
        <v>204</v>
      </c>
      <c r="D56" s="17" t="s">
        <v>205</v>
      </c>
      <c r="E56" s="18" t="s">
        <v>206</v>
      </c>
    </row>
    <row r="57" s="2" customFormat="1" ht="40" customHeight="1" spans="1:5">
      <c r="A57" s="15" t="s">
        <v>7</v>
      </c>
      <c r="B57" s="16" t="s">
        <v>207</v>
      </c>
      <c r="C57" s="16" t="s">
        <v>208</v>
      </c>
      <c r="D57" s="17" t="s">
        <v>209</v>
      </c>
      <c r="E57" s="18" t="s">
        <v>210</v>
      </c>
    </row>
    <row r="58" s="2" customFormat="1" ht="40" customHeight="1" spans="1:5">
      <c r="A58" s="15" t="s">
        <v>7</v>
      </c>
      <c r="B58" s="16" t="s">
        <v>211</v>
      </c>
      <c r="C58" s="16" t="s">
        <v>212</v>
      </c>
      <c r="D58" s="17" t="s">
        <v>213</v>
      </c>
      <c r="E58" s="18" t="s">
        <v>214</v>
      </c>
    </row>
    <row r="59" s="2" customFormat="1" ht="40" customHeight="1" spans="1:5">
      <c r="A59" s="15" t="s">
        <v>7</v>
      </c>
      <c r="B59" s="16" t="s">
        <v>215</v>
      </c>
      <c r="C59" s="16" t="s">
        <v>216</v>
      </c>
      <c r="D59" s="17" t="s">
        <v>217</v>
      </c>
      <c r="E59" s="18" t="s">
        <v>218</v>
      </c>
    </row>
    <row r="60" s="2" customFormat="1" ht="40" customHeight="1" spans="1:5">
      <c r="A60" s="15" t="s">
        <v>7</v>
      </c>
      <c r="B60" s="16" t="s">
        <v>219</v>
      </c>
      <c r="C60" s="16" t="s">
        <v>220</v>
      </c>
      <c r="D60" s="17" t="s">
        <v>221</v>
      </c>
      <c r="E60" s="18" t="s">
        <v>222</v>
      </c>
    </row>
    <row r="61" s="2" customFormat="1" ht="40" customHeight="1" spans="1:5">
      <c r="A61" s="15" t="s">
        <v>7</v>
      </c>
      <c r="B61" s="16" t="s">
        <v>223</v>
      </c>
      <c r="C61" s="16" t="s">
        <v>224</v>
      </c>
      <c r="D61" s="17" t="s">
        <v>225</v>
      </c>
      <c r="E61" s="18" t="s">
        <v>226</v>
      </c>
    </row>
    <row r="62" s="2" customFormat="1" ht="40" customHeight="1" spans="1:5">
      <c r="A62" s="15" t="s">
        <v>7</v>
      </c>
      <c r="B62" s="16" t="s">
        <v>227</v>
      </c>
      <c r="C62" s="16" t="s">
        <v>228</v>
      </c>
      <c r="D62" s="17" t="s">
        <v>229</v>
      </c>
      <c r="E62" s="18" t="s">
        <v>230</v>
      </c>
    </row>
    <row r="63" s="2" customFormat="1" ht="40" customHeight="1" spans="1:5">
      <c r="A63" s="15" t="s">
        <v>7</v>
      </c>
      <c r="B63" s="16" t="s">
        <v>231</v>
      </c>
      <c r="C63" s="16" t="s">
        <v>232</v>
      </c>
      <c r="D63" s="17" t="s">
        <v>233</v>
      </c>
      <c r="E63" s="18" t="s">
        <v>234</v>
      </c>
    </row>
    <row r="64" s="2" customFormat="1" ht="40" customHeight="1" spans="1:5">
      <c r="A64" s="15" t="s">
        <v>7</v>
      </c>
      <c r="B64" s="16" t="s">
        <v>235</v>
      </c>
      <c r="C64" s="16" t="s">
        <v>236</v>
      </c>
      <c r="D64" s="17" t="s">
        <v>237</v>
      </c>
      <c r="E64" s="18" t="s">
        <v>238</v>
      </c>
    </row>
    <row r="65" s="2" customFormat="1" ht="40" customHeight="1" spans="1:5">
      <c r="A65" s="15" t="s">
        <v>7</v>
      </c>
      <c r="B65" s="16" t="s">
        <v>239</v>
      </c>
      <c r="C65" s="16" t="s">
        <v>240</v>
      </c>
      <c r="D65" s="17" t="s">
        <v>241</v>
      </c>
      <c r="E65" s="18" t="s">
        <v>238</v>
      </c>
    </row>
    <row r="66" s="2" customFormat="1" ht="40" customHeight="1" spans="1:5">
      <c r="A66" s="15" t="s">
        <v>7</v>
      </c>
      <c r="B66" s="16" t="s">
        <v>242</v>
      </c>
      <c r="C66" s="16" t="s">
        <v>243</v>
      </c>
      <c r="D66" s="17" t="s">
        <v>241</v>
      </c>
      <c r="E66" s="18" t="s">
        <v>238</v>
      </c>
    </row>
    <row r="67" s="2" customFormat="1" ht="40" customHeight="1" spans="1:5">
      <c r="A67" s="15" t="s">
        <v>7</v>
      </c>
      <c r="B67" s="16" t="s">
        <v>244</v>
      </c>
      <c r="C67" s="16" t="s">
        <v>245</v>
      </c>
      <c r="D67" s="17" t="s">
        <v>246</v>
      </c>
      <c r="E67" s="18" t="s">
        <v>238</v>
      </c>
    </row>
    <row r="68" s="2" customFormat="1" ht="40" customHeight="1" spans="1:5">
      <c r="A68" s="15" t="s">
        <v>7</v>
      </c>
      <c r="B68" s="16" t="s">
        <v>247</v>
      </c>
      <c r="C68" s="16" t="s">
        <v>248</v>
      </c>
      <c r="D68" s="17" t="s">
        <v>249</v>
      </c>
      <c r="E68" s="18" t="s">
        <v>238</v>
      </c>
    </row>
    <row r="69" s="2" customFormat="1" ht="40" customHeight="1" spans="1:5">
      <c r="A69" s="15" t="s">
        <v>7</v>
      </c>
      <c r="B69" s="16" t="s">
        <v>250</v>
      </c>
      <c r="C69" s="16" t="s">
        <v>251</v>
      </c>
      <c r="D69" s="17" t="s">
        <v>246</v>
      </c>
      <c r="E69" s="18" t="s">
        <v>238</v>
      </c>
    </row>
    <row r="70" s="2" customFormat="1" ht="40" customHeight="1" spans="1:5">
      <c r="A70" s="15" t="s">
        <v>7</v>
      </c>
      <c r="B70" s="16" t="s">
        <v>252</v>
      </c>
      <c r="C70" s="16" t="s">
        <v>253</v>
      </c>
      <c r="D70" s="17" t="s">
        <v>254</v>
      </c>
      <c r="E70" s="18" t="s">
        <v>255</v>
      </c>
    </row>
    <row r="71" s="2" customFormat="1" ht="40" customHeight="1" spans="1:5">
      <c r="A71" s="15" t="s">
        <v>7</v>
      </c>
      <c r="B71" s="16" t="s">
        <v>256</v>
      </c>
      <c r="C71" s="16" t="s">
        <v>257</v>
      </c>
      <c r="D71" s="17" t="s">
        <v>258</v>
      </c>
      <c r="E71" s="18" t="s">
        <v>259</v>
      </c>
    </row>
    <row r="72" s="2" customFormat="1" ht="40" customHeight="1" spans="1:5">
      <c r="A72" s="15" t="s">
        <v>7</v>
      </c>
      <c r="B72" s="16" t="s">
        <v>260</v>
      </c>
      <c r="C72" s="16" t="s">
        <v>261</v>
      </c>
      <c r="D72" s="17" t="s">
        <v>262</v>
      </c>
      <c r="E72" s="18" t="s">
        <v>259</v>
      </c>
    </row>
    <row r="73" s="2" customFormat="1" ht="40" customHeight="1" spans="1:5">
      <c r="A73" s="15" t="s">
        <v>7</v>
      </c>
      <c r="B73" s="16" t="s">
        <v>263</v>
      </c>
      <c r="C73" s="16" t="s">
        <v>264</v>
      </c>
      <c r="D73" s="17" t="s">
        <v>254</v>
      </c>
      <c r="E73" s="18" t="s">
        <v>255</v>
      </c>
    </row>
    <row r="74" s="2" customFormat="1" ht="40" customHeight="1" spans="1:5">
      <c r="A74" s="15" t="s">
        <v>7</v>
      </c>
      <c r="B74" s="16" t="s">
        <v>265</v>
      </c>
      <c r="C74" s="16" t="s">
        <v>266</v>
      </c>
      <c r="D74" s="17" t="s">
        <v>267</v>
      </c>
      <c r="E74" s="18" t="s">
        <v>259</v>
      </c>
    </row>
    <row r="75" s="2" customFormat="1" ht="40" customHeight="1" spans="1:5">
      <c r="A75" s="15" t="s">
        <v>7</v>
      </c>
      <c r="B75" s="16" t="s">
        <v>268</v>
      </c>
      <c r="C75" s="16" t="s">
        <v>269</v>
      </c>
      <c r="D75" s="17" t="s">
        <v>258</v>
      </c>
      <c r="E75" s="18" t="s">
        <v>259</v>
      </c>
    </row>
    <row r="76" s="2" customFormat="1" ht="40" customHeight="1" spans="1:5">
      <c r="A76" s="15" t="s">
        <v>7</v>
      </c>
      <c r="B76" s="16" t="s">
        <v>270</v>
      </c>
      <c r="C76" s="16" t="s">
        <v>271</v>
      </c>
      <c r="D76" s="17" t="s">
        <v>272</v>
      </c>
      <c r="E76" s="18" t="s">
        <v>273</v>
      </c>
    </row>
    <row r="77" s="2" customFormat="1" ht="40" customHeight="1" spans="1:5">
      <c r="A77" s="15" t="s">
        <v>7</v>
      </c>
      <c r="B77" s="16" t="s">
        <v>274</v>
      </c>
      <c r="C77" s="16" t="s">
        <v>275</v>
      </c>
      <c r="D77" s="17" t="s">
        <v>276</v>
      </c>
      <c r="E77" s="18" t="s">
        <v>277</v>
      </c>
    </row>
    <row r="78" s="2" customFormat="1" ht="40" customHeight="1" spans="1:5">
      <c r="A78" s="15" t="s">
        <v>7</v>
      </c>
      <c r="B78" s="16" t="s">
        <v>278</v>
      </c>
      <c r="C78" s="16" t="s">
        <v>279</v>
      </c>
      <c r="D78" s="17" t="s">
        <v>280</v>
      </c>
      <c r="E78" s="18" t="s">
        <v>281</v>
      </c>
    </row>
    <row r="79" s="2" customFormat="1" ht="40" customHeight="1" spans="1:5">
      <c r="A79" s="15" t="s">
        <v>7</v>
      </c>
      <c r="B79" s="16" t="s">
        <v>282</v>
      </c>
      <c r="C79" s="16" t="s">
        <v>283</v>
      </c>
      <c r="D79" s="17" t="s">
        <v>284</v>
      </c>
      <c r="E79" s="18" t="s">
        <v>285</v>
      </c>
    </row>
    <row r="80" s="2" customFormat="1" ht="40" customHeight="1" spans="1:5">
      <c r="A80" s="15" t="s">
        <v>7</v>
      </c>
      <c r="B80" s="16" t="s">
        <v>286</v>
      </c>
      <c r="C80" s="16" t="s">
        <v>287</v>
      </c>
      <c r="D80" s="17" t="s">
        <v>288</v>
      </c>
      <c r="E80" s="18" t="s">
        <v>289</v>
      </c>
    </row>
    <row r="81" s="2" customFormat="1" ht="40" customHeight="1" spans="1:5">
      <c r="A81" s="15" t="s">
        <v>7</v>
      </c>
      <c r="B81" s="16" t="s">
        <v>290</v>
      </c>
      <c r="C81" s="16" t="s">
        <v>291</v>
      </c>
      <c r="D81" s="17" t="s">
        <v>292</v>
      </c>
      <c r="E81" s="18" t="s">
        <v>293</v>
      </c>
    </row>
    <row r="82" s="2" customFormat="1" ht="40" customHeight="1" spans="1:5">
      <c r="A82" s="15" t="s">
        <v>7</v>
      </c>
      <c r="B82" s="16" t="s">
        <v>294</v>
      </c>
      <c r="C82" s="16" t="s">
        <v>295</v>
      </c>
      <c r="D82" s="17" t="s">
        <v>296</v>
      </c>
      <c r="E82" s="18" t="s">
        <v>285</v>
      </c>
    </row>
    <row r="83" s="2" customFormat="1" ht="40" customHeight="1" spans="1:5">
      <c r="A83" s="15" t="s">
        <v>7</v>
      </c>
      <c r="B83" s="16" t="s">
        <v>297</v>
      </c>
      <c r="C83" s="16" t="s">
        <v>298</v>
      </c>
      <c r="D83" s="17" t="s">
        <v>197</v>
      </c>
      <c r="E83" s="18" t="s">
        <v>299</v>
      </c>
    </row>
    <row r="84" s="2" customFormat="1" ht="40" customHeight="1" spans="1:5">
      <c r="A84" s="15" t="s">
        <v>7</v>
      </c>
      <c r="B84" s="16" t="s">
        <v>300</v>
      </c>
      <c r="C84" s="16" t="s">
        <v>301</v>
      </c>
      <c r="D84" s="17" t="s">
        <v>302</v>
      </c>
      <c r="E84" s="18" t="s">
        <v>303</v>
      </c>
    </row>
    <row r="85" s="2" customFormat="1" ht="40" customHeight="1" spans="1:5">
      <c r="A85" s="15" t="s">
        <v>7</v>
      </c>
      <c r="B85" s="16" t="s">
        <v>304</v>
      </c>
      <c r="C85" s="16" t="s">
        <v>305</v>
      </c>
      <c r="D85" s="17" t="s">
        <v>306</v>
      </c>
      <c r="E85" s="18" t="s">
        <v>307</v>
      </c>
    </row>
    <row r="86" s="2" customFormat="1" ht="40" customHeight="1" spans="1:5">
      <c r="A86" s="15" t="s">
        <v>7</v>
      </c>
      <c r="B86" s="16" t="s">
        <v>308</v>
      </c>
      <c r="C86" s="16" t="s">
        <v>309</v>
      </c>
      <c r="D86" s="17" t="s">
        <v>310</v>
      </c>
      <c r="E86" s="18" t="s">
        <v>311</v>
      </c>
    </row>
    <row r="87" s="2" customFormat="1" ht="40" customHeight="1" spans="1:5">
      <c r="A87" s="15" t="s">
        <v>7</v>
      </c>
      <c r="B87" s="16" t="s">
        <v>312</v>
      </c>
      <c r="C87" s="16" t="s">
        <v>313</v>
      </c>
      <c r="D87" s="17" t="s">
        <v>314</v>
      </c>
      <c r="E87" s="18" t="s">
        <v>307</v>
      </c>
    </row>
    <row r="88" s="2" customFormat="1" ht="40" customHeight="1" spans="1:5">
      <c r="A88" s="15" t="s">
        <v>7</v>
      </c>
      <c r="B88" s="16" t="s">
        <v>315</v>
      </c>
      <c r="C88" s="16" t="s">
        <v>316</v>
      </c>
      <c r="D88" s="17" t="s">
        <v>317</v>
      </c>
      <c r="E88" s="18" t="s">
        <v>318</v>
      </c>
    </row>
    <row r="89" s="2" customFormat="1" ht="40" customHeight="1" spans="1:5">
      <c r="A89" s="15" t="s">
        <v>7</v>
      </c>
      <c r="B89" s="16" t="s">
        <v>319</v>
      </c>
      <c r="C89" s="16" t="s">
        <v>320</v>
      </c>
      <c r="D89" s="17" t="s">
        <v>321</v>
      </c>
      <c r="E89" s="18" t="s">
        <v>322</v>
      </c>
    </row>
    <row r="90" s="2" customFormat="1" ht="40" customHeight="1" spans="1:5">
      <c r="A90" s="15" t="s">
        <v>7</v>
      </c>
      <c r="B90" s="16" t="s">
        <v>323</v>
      </c>
      <c r="C90" s="16" t="s">
        <v>324</v>
      </c>
      <c r="D90" s="17" t="s">
        <v>325</v>
      </c>
      <c r="E90" s="18" t="s">
        <v>326</v>
      </c>
    </row>
    <row r="91" s="2" customFormat="1" ht="40" customHeight="1" spans="1:5">
      <c r="A91" s="15" t="s">
        <v>7</v>
      </c>
      <c r="B91" s="16" t="s">
        <v>327</v>
      </c>
      <c r="C91" s="16" t="s">
        <v>328</v>
      </c>
      <c r="D91" s="17" t="s">
        <v>329</v>
      </c>
      <c r="E91" s="18" t="s">
        <v>330</v>
      </c>
    </row>
    <row r="92" s="2" customFormat="1" ht="40" customHeight="1" spans="1:5">
      <c r="A92" s="15" t="s">
        <v>7</v>
      </c>
      <c r="B92" s="16" t="s">
        <v>331</v>
      </c>
      <c r="C92" s="16" t="s">
        <v>332</v>
      </c>
      <c r="D92" s="17" t="s">
        <v>333</v>
      </c>
      <c r="E92" s="18" t="s">
        <v>334</v>
      </c>
    </row>
    <row r="93" s="2" customFormat="1" ht="40" customHeight="1" spans="1:5">
      <c r="A93" s="15" t="s">
        <v>7</v>
      </c>
      <c r="B93" s="16" t="s">
        <v>335</v>
      </c>
      <c r="C93" s="16" t="s">
        <v>336</v>
      </c>
      <c r="D93" s="17" t="s">
        <v>337</v>
      </c>
      <c r="E93" s="18" t="s">
        <v>338</v>
      </c>
    </row>
    <row r="94" s="2" customFormat="1" ht="40" customHeight="1" spans="1:5">
      <c r="A94" s="15" t="s">
        <v>7</v>
      </c>
      <c r="B94" s="16" t="s">
        <v>339</v>
      </c>
      <c r="C94" s="16" t="s">
        <v>340</v>
      </c>
      <c r="D94" s="17" t="s">
        <v>341</v>
      </c>
      <c r="E94" s="18" t="s">
        <v>342</v>
      </c>
    </row>
    <row r="95" s="2" customFormat="1" ht="40" customHeight="1" spans="1:5">
      <c r="A95" s="15" t="s">
        <v>7</v>
      </c>
      <c r="B95" s="16" t="s">
        <v>343</v>
      </c>
      <c r="C95" s="16" t="s">
        <v>344</v>
      </c>
      <c r="D95" s="17" t="s">
        <v>345</v>
      </c>
      <c r="E95" s="18" t="s">
        <v>346</v>
      </c>
    </row>
    <row r="96" s="2" customFormat="1" ht="40" customHeight="1" spans="1:5">
      <c r="A96" s="15" t="s">
        <v>7</v>
      </c>
      <c r="B96" s="16" t="s">
        <v>347</v>
      </c>
      <c r="C96" s="16" t="s">
        <v>348</v>
      </c>
      <c r="D96" s="17" t="s">
        <v>349</v>
      </c>
      <c r="E96" s="18" t="s">
        <v>350</v>
      </c>
    </row>
    <row r="97" s="2" customFormat="1" ht="40" customHeight="1" spans="1:5">
      <c r="A97" s="15" t="s">
        <v>7</v>
      </c>
      <c r="B97" s="16" t="s">
        <v>351</v>
      </c>
      <c r="C97" s="16" t="s">
        <v>352</v>
      </c>
      <c r="D97" s="17" t="s">
        <v>353</v>
      </c>
      <c r="E97" s="18" t="s">
        <v>354</v>
      </c>
    </row>
    <row r="98" s="2" customFormat="1" ht="40" customHeight="1" spans="1:5">
      <c r="A98" s="15" t="s">
        <v>7</v>
      </c>
      <c r="B98" s="16" t="s">
        <v>355</v>
      </c>
      <c r="C98" s="16" t="s">
        <v>356</v>
      </c>
      <c r="D98" s="17" t="s">
        <v>357</v>
      </c>
      <c r="E98" s="18" t="s">
        <v>358</v>
      </c>
    </row>
    <row r="99" s="2" customFormat="1" ht="40" customHeight="1" spans="1:5">
      <c r="A99" s="15" t="s">
        <v>7</v>
      </c>
      <c r="B99" s="16" t="s">
        <v>359</v>
      </c>
      <c r="C99" s="16" t="s">
        <v>360</v>
      </c>
      <c r="D99" s="17" t="s">
        <v>361</v>
      </c>
      <c r="E99" s="18" t="s">
        <v>362</v>
      </c>
    </row>
    <row r="100" s="2" customFormat="1" ht="40" customHeight="1" spans="1:5">
      <c r="A100" s="15" t="s">
        <v>7</v>
      </c>
      <c r="B100" s="16" t="s">
        <v>363</v>
      </c>
      <c r="C100" s="16" t="s">
        <v>364</v>
      </c>
      <c r="D100" s="17" t="s">
        <v>365</v>
      </c>
      <c r="E100" s="18" t="s">
        <v>366</v>
      </c>
    </row>
    <row r="101" s="2" customFormat="1" ht="40" customHeight="1" spans="1:5">
      <c r="A101" s="15" t="s">
        <v>7</v>
      </c>
      <c r="B101" s="16" t="s">
        <v>367</v>
      </c>
      <c r="C101" s="16" t="s">
        <v>368</v>
      </c>
      <c r="D101" s="17" t="s">
        <v>369</v>
      </c>
      <c r="E101" s="18" t="s">
        <v>370</v>
      </c>
    </row>
    <row r="102" s="2" customFormat="1" ht="40" customHeight="1" spans="1:5">
      <c r="A102" s="15" t="s">
        <v>7</v>
      </c>
      <c r="B102" s="16" t="s">
        <v>371</v>
      </c>
      <c r="C102" s="16" t="s">
        <v>372</v>
      </c>
      <c r="D102" s="17" t="s">
        <v>369</v>
      </c>
      <c r="E102" s="18" t="s">
        <v>370</v>
      </c>
    </row>
    <row r="103" s="2" customFormat="1" ht="40" customHeight="1" spans="1:5">
      <c r="A103" s="15" t="s">
        <v>7</v>
      </c>
      <c r="B103" s="16" t="s">
        <v>373</v>
      </c>
      <c r="C103" s="16" t="s">
        <v>374</v>
      </c>
      <c r="D103" s="17" t="s">
        <v>375</v>
      </c>
      <c r="E103" s="18" t="s">
        <v>376</v>
      </c>
    </row>
    <row r="104" s="2" customFormat="1" ht="40" customHeight="1" spans="1:5">
      <c r="A104" s="15" t="s">
        <v>7</v>
      </c>
      <c r="B104" s="16" t="s">
        <v>377</v>
      </c>
      <c r="C104" s="16" t="s">
        <v>378</v>
      </c>
      <c r="D104" s="17" t="s">
        <v>379</v>
      </c>
      <c r="E104" s="18" t="s">
        <v>380</v>
      </c>
    </row>
    <row r="105" s="2" customFormat="1" ht="40" customHeight="1" spans="1:5">
      <c r="A105" s="15" t="s">
        <v>7</v>
      </c>
      <c r="B105" s="16" t="s">
        <v>381</v>
      </c>
      <c r="C105" s="16" t="s">
        <v>382</v>
      </c>
      <c r="D105" s="17" t="s">
        <v>25</v>
      </c>
      <c r="E105" s="18" t="s">
        <v>26</v>
      </c>
    </row>
    <row r="106" s="2" customFormat="1" ht="40" customHeight="1" spans="1:5">
      <c r="A106" s="15" t="s">
        <v>7</v>
      </c>
      <c r="B106" s="16" t="s">
        <v>383</v>
      </c>
      <c r="C106" s="16" t="s">
        <v>384</v>
      </c>
      <c r="D106" s="17" t="s">
        <v>385</v>
      </c>
      <c r="E106" s="18" t="s">
        <v>386</v>
      </c>
    </row>
    <row r="107" s="2" customFormat="1" ht="40" customHeight="1" spans="1:5">
      <c r="A107" s="15" t="s">
        <v>7</v>
      </c>
      <c r="B107" s="16" t="s">
        <v>387</v>
      </c>
      <c r="C107" s="16" t="s">
        <v>388</v>
      </c>
      <c r="D107" s="17" t="s">
        <v>389</v>
      </c>
      <c r="E107" s="18" t="s">
        <v>390</v>
      </c>
    </row>
    <row r="108" s="2" customFormat="1" ht="40" customHeight="1" spans="1:5">
      <c r="A108" s="15" t="s">
        <v>7</v>
      </c>
      <c r="B108" s="16" t="s">
        <v>391</v>
      </c>
      <c r="C108" s="16" t="s">
        <v>392</v>
      </c>
      <c r="D108" s="17" t="s">
        <v>393</v>
      </c>
      <c r="E108" s="18" t="s">
        <v>394</v>
      </c>
    </row>
    <row r="109" s="2" customFormat="1" ht="40" customHeight="1" spans="1:5">
      <c r="A109" s="15" t="s">
        <v>7</v>
      </c>
      <c r="B109" s="16" t="s">
        <v>395</v>
      </c>
      <c r="C109" s="16" t="s">
        <v>396</v>
      </c>
      <c r="D109" s="17" t="s">
        <v>397</v>
      </c>
      <c r="E109" s="18" t="s">
        <v>398</v>
      </c>
    </row>
    <row r="110" s="2" customFormat="1" ht="40" customHeight="1" spans="1:5">
      <c r="A110" s="15" t="s">
        <v>7</v>
      </c>
      <c r="B110" s="16" t="s">
        <v>399</v>
      </c>
      <c r="C110" s="16" t="s">
        <v>400</v>
      </c>
      <c r="D110" s="17" t="s">
        <v>401</v>
      </c>
      <c r="E110" s="18" t="s">
        <v>402</v>
      </c>
    </row>
    <row r="111" s="2" customFormat="1" ht="40" customHeight="1" spans="1:5">
      <c r="A111" s="15" t="s">
        <v>7</v>
      </c>
      <c r="B111" s="16" t="s">
        <v>403</v>
      </c>
      <c r="C111" s="16" t="s">
        <v>404</v>
      </c>
      <c r="D111" s="17" t="s">
        <v>405</v>
      </c>
      <c r="E111" s="18" t="s">
        <v>406</v>
      </c>
    </row>
    <row r="112" s="2" customFormat="1" ht="40" customHeight="1" spans="1:5">
      <c r="A112" s="15" t="s">
        <v>7</v>
      </c>
      <c r="B112" s="16" t="s">
        <v>407</v>
      </c>
      <c r="C112" s="16" t="s">
        <v>408</v>
      </c>
      <c r="D112" s="17" t="s">
        <v>409</v>
      </c>
      <c r="E112" s="18" t="s">
        <v>410</v>
      </c>
    </row>
    <row r="113" s="2" customFormat="1" ht="40" customHeight="1" spans="1:5">
      <c r="A113" s="15" t="s">
        <v>7</v>
      </c>
      <c r="B113" s="16" t="s">
        <v>411</v>
      </c>
      <c r="C113" s="16" t="s">
        <v>412</v>
      </c>
      <c r="D113" s="17" t="s">
        <v>413</v>
      </c>
      <c r="E113" s="18" t="s">
        <v>414</v>
      </c>
    </row>
    <row r="114" s="2" customFormat="1" ht="40" customHeight="1" spans="1:5">
      <c r="A114" s="15" t="s">
        <v>7</v>
      </c>
      <c r="B114" s="16" t="s">
        <v>415</v>
      </c>
      <c r="C114" s="16" t="s">
        <v>416</v>
      </c>
      <c r="D114" s="17" t="s">
        <v>417</v>
      </c>
      <c r="E114" s="18" t="s">
        <v>418</v>
      </c>
    </row>
    <row r="115" s="2" customFormat="1" ht="40" customHeight="1" spans="1:5">
      <c r="A115" s="15" t="s">
        <v>7</v>
      </c>
      <c r="B115" s="16" t="s">
        <v>419</v>
      </c>
      <c r="C115" s="16" t="s">
        <v>420</v>
      </c>
      <c r="D115" s="17" t="s">
        <v>421</v>
      </c>
      <c r="E115" s="18" t="s">
        <v>422</v>
      </c>
    </row>
    <row r="116" s="2" customFormat="1" ht="40" customHeight="1" spans="1:5">
      <c r="A116" s="15" t="s">
        <v>7</v>
      </c>
      <c r="B116" s="16" t="s">
        <v>423</v>
      </c>
      <c r="C116" s="16" t="s">
        <v>424</v>
      </c>
      <c r="D116" s="17" t="s">
        <v>425</v>
      </c>
      <c r="E116" s="18" t="s">
        <v>426</v>
      </c>
    </row>
    <row r="117" s="2" customFormat="1" ht="40" customHeight="1" spans="1:5">
      <c r="A117" s="15" t="s">
        <v>7</v>
      </c>
      <c r="B117" s="16" t="s">
        <v>427</v>
      </c>
      <c r="C117" s="16" t="s">
        <v>428</v>
      </c>
      <c r="D117" s="17" t="s">
        <v>429</v>
      </c>
      <c r="E117" s="18" t="s">
        <v>430</v>
      </c>
    </row>
    <row r="118" s="2" customFormat="1" ht="40" customHeight="1" spans="1:5">
      <c r="A118" s="15" t="s">
        <v>7</v>
      </c>
      <c r="B118" s="16" t="s">
        <v>431</v>
      </c>
      <c r="C118" s="16" t="s">
        <v>432</v>
      </c>
      <c r="D118" s="17" t="s">
        <v>433</v>
      </c>
      <c r="E118" s="18" t="s">
        <v>434</v>
      </c>
    </row>
    <row r="119" s="2" customFormat="1" ht="40" customHeight="1" spans="1:5">
      <c r="A119" s="15" t="s">
        <v>7</v>
      </c>
      <c r="B119" s="16" t="s">
        <v>435</v>
      </c>
      <c r="C119" s="16" t="s">
        <v>436</v>
      </c>
      <c r="D119" s="17" t="s">
        <v>437</v>
      </c>
      <c r="E119" s="18" t="s">
        <v>438</v>
      </c>
    </row>
    <row r="120" s="2" customFormat="1" ht="40" customHeight="1" spans="1:5">
      <c r="A120" s="15" t="s">
        <v>7</v>
      </c>
      <c r="B120" s="16" t="s">
        <v>439</v>
      </c>
      <c r="C120" s="16" t="s">
        <v>440</v>
      </c>
      <c r="D120" s="17" t="s">
        <v>441</v>
      </c>
      <c r="E120" s="18" t="s">
        <v>442</v>
      </c>
    </row>
    <row r="121" s="2" customFormat="1" ht="40" customHeight="1" spans="1:5">
      <c r="A121" s="15" t="s">
        <v>7</v>
      </c>
      <c r="B121" s="16" t="s">
        <v>443</v>
      </c>
      <c r="C121" s="16" t="s">
        <v>444</v>
      </c>
      <c r="D121" s="17" t="s">
        <v>445</v>
      </c>
      <c r="E121" s="18" t="s">
        <v>446</v>
      </c>
    </row>
    <row r="122" s="2" customFormat="1" ht="40" customHeight="1" spans="1:5">
      <c r="A122" s="15" t="s">
        <v>7</v>
      </c>
      <c r="B122" s="16" t="s">
        <v>447</v>
      </c>
      <c r="C122" s="16" t="s">
        <v>448</v>
      </c>
      <c r="D122" s="17" t="s">
        <v>449</v>
      </c>
      <c r="E122" s="18" t="s">
        <v>97</v>
      </c>
    </row>
    <row r="123" s="2" customFormat="1" ht="40" customHeight="1" spans="1:5">
      <c r="A123" s="15" t="s">
        <v>7</v>
      </c>
      <c r="B123" s="16" t="s">
        <v>450</v>
      </c>
      <c r="C123" s="16" t="s">
        <v>451</v>
      </c>
      <c r="D123" s="17" t="s">
        <v>452</v>
      </c>
      <c r="E123" s="18" t="s">
        <v>453</v>
      </c>
    </row>
    <row r="124" s="2" customFormat="1" ht="40" customHeight="1" spans="1:5">
      <c r="A124" s="15" t="s">
        <v>7</v>
      </c>
      <c r="B124" s="16" t="s">
        <v>454</v>
      </c>
      <c r="C124" s="16" t="s">
        <v>455</v>
      </c>
      <c r="D124" s="17" t="s">
        <v>456</v>
      </c>
      <c r="E124" s="18" t="s">
        <v>453</v>
      </c>
    </row>
    <row r="125" s="2" customFormat="1" ht="40" customHeight="1" spans="1:5">
      <c r="A125" s="15" t="s">
        <v>7</v>
      </c>
      <c r="B125" s="16" t="s">
        <v>457</v>
      </c>
      <c r="C125" s="16" t="s">
        <v>458</v>
      </c>
      <c r="D125" s="17" t="s">
        <v>459</v>
      </c>
      <c r="E125" s="18" t="s">
        <v>453</v>
      </c>
    </row>
    <row r="126" s="2" customFormat="1" ht="40" customHeight="1" spans="1:5">
      <c r="A126" s="15" t="s">
        <v>7</v>
      </c>
      <c r="B126" s="16" t="s">
        <v>460</v>
      </c>
      <c r="C126" s="16" t="s">
        <v>461</v>
      </c>
      <c r="D126" s="17" t="s">
        <v>459</v>
      </c>
      <c r="E126" s="18" t="s">
        <v>453</v>
      </c>
    </row>
    <row r="127" s="2" customFormat="1" ht="40" customHeight="1" spans="1:5">
      <c r="A127" s="15" t="s">
        <v>7</v>
      </c>
      <c r="B127" s="16" t="s">
        <v>462</v>
      </c>
      <c r="C127" s="16" t="s">
        <v>463</v>
      </c>
      <c r="D127" s="17" t="s">
        <v>464</v>
      </c>
      <c r="E127" s="18" t="s">
        <v>465</v>
      </c>
    </row>
    <row r="128" s="2" customFormat="1" ht="40" customHeight="1" spans="1:5">
      <c r="A128" s="15" t="s">
        <v>7</v>
      </c>
      <c r="B128" s="16" t="s">
        <v>466</v>
      </c>
      <c r="C128" s="16" t="s">
        <v>467</v>
      </c>
      <c r="D128" s="17" t="s">
        <v>468</v>
      </c>
      <c r="E128" s="18" t="s">
        <v>469</v>
      </c>
    </row>
    <row r="129" s="2" customFormat="1" ht="40" customHeight="1" spans="1:5">
      <c r="A129" s="15" t="s">
        <v>7</v>
      </c>
      <c r="B129" s="16" t="s">
        <v>470</v>
      </c>
      <c r="C129" s="16" t="s">
        <v>471</v>
      </c>
      <c r="D129" s="17" t="s">
        <v>472</v>
      </c>
      <c r="E129" s="18" t="s">
        <v>473</v>
      </c>
    </row>
    <row r="130" s="2" customFormat="1" ht="40" customHeight="1" spans="1:5">
      <c r="A130" s="15" t="s">
        <v>7</v>
      </c>
      <c r="B130" s="16" t="s">
        <v>474</v>
      </c>
      <c r="C130" s="16" t="s">
        <v>475</v>
      </c>
      <c r="D130" s="17" t="s">
        <v>476</v>
      </c>
      <c r="E130" s="18" t="s">
        <v>477</v>
      </c>
    </row>
    <row r="131" s="2" customFormat="1" ht="40" customHeight="1" spans="1:5">
      <c r="A131" s="15" t="s">
        <v>7</v>
      </c>
      <c r="B131" s="16" t="s">
        <v>478</v>
      </c>
      <c r="C131" s="16" t="s">
        <v>479</v>
      </c>
      <c r="D131" s="17" t="s">
        <v>480</v>
      </c>
      <c r="E131" s="18" t="s">
        <v>481</v>
      </c>
    </row>
    <row r="132" s="2" customFormat="1" ht="40" customHeight="1" spans="1:5">
      <c r="A132" s="15" t="s">
        <v>7</v>
      </c>
      <c r="B132" s="16" t="s">
        <v>482</v>
      </c>
      <c r="C132" s="16" t="s">
        <v>483</v>
      </c>
      <c r="D132" s="17" t="s">
        <v>484</v>
      </c>
      <c r="E132" s="18" t="s">
        <v>485</v>
      </c>
    </row>
    <row r="133" s="2" customFormat="1" ht="40" customHeight="1" spans="1:5">
      <c r="A133" s="15" t="s">
        <v>7</v>
      </c>
      <c r="B133" s="16" t="s">
        <v>486</v>
      </c>
      <c r="C133" s="16" t="s">
        <v>487</v>
      </c>
      <c r="D133" s="17" t="s">
        <v>488</v>
      </c>
      <c r="E133" s="18" t="s">
        <v>489</v>
      </c>
    </row>
    <row r="134" s="2" customFormat="1" ht="40" customHeight="1" spans="1:5">
      <c r="A134" s="15" t="s">
        <v>7</v>
      </c>
      <c r="B134" s="16" t="s">
        <v>490</v>
      </c>
      <c r="C134" s="16" t="s">
        <v>491</v>
      </c>
      <c r="D134" s="17" t="s">
        <v>492</v>
      </c>
      <c r="E134" s="18" t="s">
        <v>493</v>
      </c>
    </row>
    <row r="135" s="2" customFormat="1" ht="40" customHeight="1" spans="1:5">
      <c r="A135" s="15" t="s">
        <v>7</v>
      </c>
      <c r="B135" s="16" t="s">
        <v>494</v>
      </c>
      <c r="C135" s="16" t="s">
        <v>495</v>
      </c>
      <c r="D135" s="17" t="s">
        <v>496</v>
      </c>
      <c r="E135" s="18" t="s">
        <v>497</v>
      </c>
    </row>
    <row r="136" s="2" customFormat="1" ht="40" customHeight="1" spans="1:5">
      <c r="A136" s="15" t="s">
        <v>7</v>
      </c>
      <c r="B136" s="16" t="s">
        <v>498</v>
      </c>
      <c r="C136" s="16" t="s">
        <v>499</v>
      </c>
      <c r="D136" s="17" t="s">
        <v>500</v>
      </c>
      <c r="E136" s="18" t="s">
        <v>497</v>
      </c>
    </row>
    <row r="137" s="2" customFormat="1" ht="40" customHeight="1" spans="1:5">
      <c r="A137" s="15" t="s">
        <v>7</v>
      </c>
      <c r="B137" s="16" t="s">
        <v>501</v>
      </c>
      <c r="C137" s="16" t="s">
        <v>502</v>
      </c>
      <c r="D137" s="17" t="s">
        <v>503</v>
      </c>
      <c r="E137" s="18" t="s">
        <v>504</v>
      </c>
    </row>
    <row r="138" s="2" customFormat="1" ht="40" customHeight="1" spans="1:5">
      <c r="A138" s="15" t="s">
        <v>7</v>
      </c>
      <c r="B138" s="16" t="s">
        <v>505</v>
      </c>
      <c r="C138" s="16" t="s">
        <v>506</v>
      </c>
      <c r="D138" s="17" t="s">
        <v>507</v>
      </c>
      <c r="E138" s="18" t="s">
        <v>508</v>
      </c>
    </row>
    <row r="139" s="2" customFormat="1" ht="40" customHeight="1" spans="1:5">
      <c r="A139" s="15" t="s">
        <v>7</v>
      </c>
      <c r="B139" s="16" t="s">
        <v>509</v>
      </c>
      <c r="C139" s="16" t="s">
        <v>510</v>
      </c>
      <c r="D139" s="17" t="s">
        <v>511</v>
      </c>
      <c r="E139" s="18" t="s">
        <v>512</v>
      </c>
    </row>
    <row r="140" s="2" customFormat="1" ht="40" customHeight="1" spans="1:5">
      <c r="A140" s="15" t="s">
        <v>7</v>
      </c>
      <c r="B140" s="16" t="s">
        <v>513</v>
      </c>
      <c r="C140" s="16" t="s">
        <v>514</v>
      </c>
      <c r="D140" s="17" t="s">
        <v>515</v>
      </c>
      <c r="E140" s="18" t="s">
        <v>516</v>
      </c>
    </row>
    <row r="141" s="2" customFormat="1" ht="40" customHeight="1" spans="1:5">
      <c r="A141" s="15" t="s">
        <v>7</v>
      </c>
      <c r="B141" s="16" t="s">
        <v>517</v>
      </c>
      <c r="C141" s="16" t="s">
        <v>518</v>
      </c>
      <c r="D141" s="17" t="s">
        <v>519</v>
      </c>
      <c r="E141" s="18" t="s">
        <v>520</v>
      </c>
    </row>
    <row r="142" s="2" customFormat="1" ht="40" customHeight="1" spans="1:5">
      <c r="A142" s="15" t="s">
        <v>7</v>
      </c>
      <c r="B142" s="16" t="s">
        <v>521</v>
      </c>
      <c r="C142" s="16" t="s">
        <v>522</v>
      </c>
      <c r="D142" s="17" t="s">
        <v>429</v>
      </c>
      <c r="E142" s="18" t="s">
        <v>523</v>
      </c>
    </row>
    <row r="143" s="2" customFormat="1" ht="40" customHeight="1" spans="1:5">
      <c r="A143" s="15" t="s">
        <v>7</v>
      </c>
      <c r="B143" s="16" t="s">
        <v>524</v>
      </c>
      <c r="C143" s="16" t="s">
        <v>525</v>
      </c>
      <c r="D143" s="17" t="s">
        <v>429</v>
      </c>
      <c r="E143" s="18" t="s">
        <v>526</v>
      </c>
    </row>
    <row r="144" s="2" customFormat="1" ht="40" customHeight="1" spans="1:5">
      <c r="A144" s="15" t="s">
        <v>7</v>
      </c>
      <c r="B144" s="16" t="s">
        <v>527</v>
      </c>
      <c r="C144" s="16" t="s">
        <v>528</v>
      </c>
      <c r="D144" s="17" t="s">
        <v>529</v>
      </c>
      <c r="E144" s="18" t="s">
        <v>530</v>
      </c>
    </row>
    <row r="145" s="2" customFormat="1" ht="40" customHeight="1" spans="1:5">
      <c r="A145" s="15" t="s">
        <v>7</v>
      </c>
      <c r="B145" s="16" t="s">
        <v>531</v>
      </c>
      <c r="C145" s="16" t="s">
        <v>532</v>
      </c>
      <c r="D145" s="17" t="s">
        <v>529</v>
      </c>
      <c r="E145" s="18" t="s">
        <v>533</v>
      </c>
    </row>
    <row r="146" s="2" customFormat="1" ht="40" customHeight="1" spans="1:5">
      <c r="A146" s="15" t="s">
        <v>7</v>
      </c>
      <c r="B146" s="16" t="s">
        <v>534</v>
      </c>
      <c r="C146" s="16" t="s">
        <v>535</v>
      </c>
      <c r="D146" s="17" t="s">
        <v>536</v>
      </c>
      <c r="E146" s="18" t="s">
        <v>537</v>
      </c>
    </row>
    <row r="147" s="2" customFormat="1" ht="40" customHeight="1" spans="1:5">
      <c r="A147" s="15" t="s">
        <v>7</v>
      </c>
      <c r="B147" s="16" t="s">
        <v>538</v>
      </c>
      <c r="C147" s="16" t="s">
        <v>539</v>
      </c>
      <c r="D147" s="17" t="s">
        <v>536</v>
      </c>
      <c r="E147" s="18" t="s">
        <v>540</v>
      </c>
    </row>
    <row r="148" s="2" customFormat="1" ht="40" customHeight="1" spans="1:5">
      <c r="A148" s="15" t="s">
        <v>7</v>
      </c>
      <c r="B148" s="16" t="s">
        <v>541</v>
      </c>
      <c r="C148" s="16" t="s">
        <v>542</v>
      </c>
      <c r="D148" s="17" t="s">
        <v>536</v>
      </c>
      <c r="E148" s="18" t="s">
        <v>533</v>
      </c>
    </row>
    <row r="149" s="2" customFormat="1" ht="40" customHeight="1" spans="1:5">
      <c r="A149" s="15" t="s">
        <v>7</v>
      </c>
      <c r="B149" s="16" t="s">
        <v>543</v>
      </c>
      <c r="C149" s="16" t="s">
        <v>544</v>
      </c>
      <c r="D149" s="17" t="s">
        <v>545</v>
      </c>
      <c r="E149" s="18" t="s">
        <v>546</v>
      </c>
    </row>
    <row r="150" s="2" customFormat="1" ht="40" customHeight="1" spans="1:5">
      <c r="A150" s="15" t="s">
        <v>7</v>
      </c>
      <c r="B150" s="16" t="s">
        <v>547</v>
      </c>
      <c r="C150" s="16" t="s">
        <v>548</v>
      </c>
      <c r="D150" s="17" t="s">
        <v>549</v>
      </c>
      <c r="E150" s="18" t="s">
        <v>550</v>
      </c>
    </row>
    <row r="151" s="2" customFormat="1" ht="40" customHeight="1" spans="1:5">
      <c r="A151" s="15" t="s">
        <v>7</v>
      </c>
      <c r="B151" s="16" t="s">
        <v>551</v>
      </c>
      <c r="C151" s="16" t="s">
        <v>552</v>
      </c>
      <c r="D151" s="17" t="s">
        <v>553</v>
      </c>
      <c r="E151" s="18" t="s">
        <v>554</v>
      </c>
    </row>
    <row r="152" s="2" customFormat="1" ht="40" customHeight="1" spans="1:5">
      <c r="A152" s="15" t="s">
        <v>7</v>
      </c>
      <c r="B152" s="16" t="s">
        <v>555</v>
      </c>
      <c r="C152" s="16" t="s">
        <v>556</v>
      </c>
      <c r="D152" s="17" t="s">
        <v>557</v>
      </c>
      <c r="E152" s="18" t="s">
        <v>558</v>
      </c>
    </row>
    <row r="153" s="2" customFormat="1" ht="40" customHeight="1" spans="1:5">
      <c r="A153" s="15" t="s">
        <v>7</v>
      </c>
      <c r="B153" s="16" t="s">
        <v>559</v>
      </c>
      <c r="C153" s="16" t="s">
        <v>560</v>
      </c>
      <c r="D153" s="17" t="s">
        <v>557</v>
      </c>
      <c r="E153" s="18" t="s">
        <v>561</v>
      </c>
    </row>
    <row r="154" s="2" customFormat="1" ht="40" customHeight="1" spans="1:5">
      <c r="A154" s="15" t="s">
        <v>7</v>
      </c>
      <c r="B154" s="16" t="s">
        <v>562</v>
      </c>
      <c r="C154" s="16" t="s">
        <v>563</v>
      </c>
      <c r="D154" s="17" t="s">
        <v>557</v>
      </c>
      <c r="E154" s="18" t="s">
        <v>533</v>
      </c>
    </row>
    <row r="155" s="2" customFormat="1" ht="40" customHeight="1" spans="1:5">
      <c r="A155" s="15" t="s">
        <v>7</v>
      </c>
      <c r="B155" s="16" t="s">
        <v>564</v>
      </c>
      <c r="C155" s="16" t="s">
        <v>565</v>
      </c>
      <c r="D155" s="17" t="s">
        <v>292</v>
      </c>
      <c r="E155" s="18" t="s">
        <v>566</v>
      </c>
    </row>
    <row r="156" s="2" customFormat="1" ht="40" customHeight="1" spans="1:5">
      <c r="A156" s="15" t="s">
        <v>7</v>
      </c>
      <c r="B156" s="16" t="s">
        <v>567</v>
      </c>
      <c r="C156" s="16" t="s">
        <v>568</v>
      </c>
      <c r="D156" s="17" t="s">
        <v>569</v>
      </c>
      <c r="E156" s="18" t="s">
        <v>570</v>
      </c>
    </row>
    <row r="157" s="2" customFormat="1" ht="40" customHeight="1" spans="1:5">
      <c r="A157" s="15" t="s">
        <v>7</v>
      </c>
      <c r="B157" s="16" t="s">
        <v>571</v>
      </c>
      <c r="C157" s="16" t="s">
        <v>572</v>
      </c>
      <c r="D157" s="17" t="s">
        <v>573</v>
      </c>
      <c r="E157" s="18" t="s">
        <v>574</v>
      </c>
    </row>
    <row r="158" s="2" customFormat="1" ht="40" customHeight="1" spans="1:5">
      <c r="A158" s="15" t="s">
        <v>7</v>
      </c>
      <c r="B158" s="16" t="s">
        <v>575</v>
      </c>
      <c r="C158" s="16" t="s">
        <v>576</v>
      </c>
      <c r="D158" s="17" t="s">
        <v>573</v>
      </c>
      <c r="E158" s="18" t="s">
        <v>574</v>
      </c>
    </row>
    <row r="159" s="2" customFormat="1" ht="40" customHeight="1" spans="1:5">
      <c r="A159" s="15" t="s">
        <v>7</v>
      </c>
      <c r="B159" s="16" t="s">
        <v>577</v>
      </c>
      <c r="C159" s="16" t="s">
        <v>578</v>
      </c>
      <c r="D159" s="17" t="s">
        <v>579</v>
      </c>
      <c r="E159" s="18" t="s">
        <v>580</v>
      </c>
    </row>
    <row r="160" s="2" customFormat="1" ht="40" customHeight="1" spans="1:5">
      <c r="A160" s="15" t="s">
        <v>7</v>
      </c>
      <c r="B160" s="16" t="s">
        <v>581</v>
      </c>
      <c r="C160" s="16" t="s">
        <v>582</v>
      </c>
      <c r="D160" s="17" t="s">
        <v>583</v>
      </c>
      <c r="E160" s="18" t="s">
        <v>584</v>
      </c>
    </row>
    <row r="161" s="2" customFormat="1" ht="40" customHeight="1" spans="1:5">
      <c r="A161" s="15" t="s">
        <v>7</v>
      </c>
      <c r="B161" s="16" t="s">
        <v>585</v>
      </c>
      <c r="C161" s="16" t="s">
        <v>586</v>
      </c>
      <c r="D161" s="17" t="s">
        <v>587</v>
      </c>
      <c r="E161" s="18" t="s">
        <v>588</v>
      </c>
    </row>
    <row r="162" s="2" customFormat="1" ht="40" customHeight="1" spans="1:5">
      <c r="A162" s="15" t="s">
        <v>7</v>
      </c>
      <c r="B162" s="16" t="s">
        <v>589</v>
      </c>
      <c r="C162" s="16" t="s">
        <v>590</v>
      </c>
      <c r="D162" s="17" t="s">
        <v>591</v>
      </c>
      <c r="E162" s="18" t="s">
        <v>592</v>
      </c>
    </row>
    <row r="163" s="2" customFormat="1" ht="40" customHeight="1" spans="1:5">
      <c r="A163" s="15" t="s">
        <v>7</v>
      </c>
      <c r="B163" s="16" t="s">
        <v>593</v>
      </c>
      <c r="C163" s="16" t="s">
        <v>594</v>
      </c>
      <c r="D163" s="17" t="s">
        <v>595</v>
      </c>
      <c r="E163" s="18" t="s">
        <v>596</v>
      </c>
    </row>
    <row r="164" s="2" customFormat="1" ht="40" customHeight="1" spans="1:5">
      <c r="A164" s="15" t="s">
        <v>7</v>
      </c>
      <c r="B164" s="16" t="s">
        <v>597</v>
      </c>
      <c r="C164" s="16" t="s">
        <v>598</v>
      </c>
      <c r="D164" s="17" t="s">
        <v>595</v>
      </c>
      <c r="E164" s="18" t="s">
        <v>599</v>
      </c>
    </row>
    <row r="165" s="2" customFormat="1" ht="40" customHeight="1" spans="1:5">
      <c r="A165" s="15" t="s">
        <v>7</v>
      </c>
      <c r="B165" s="16" t="s">
        <v>600</v>
      </c>
      <c r="C165" s="16" t="s">
        <v>601</v>
      </c>
      <c r="D165" s="17" t="s">
        <v>602</v>
      </c>
      <c r="E165" s="18" t="s">
        <v>603</v>
      </c>
    </row>
    <row r="166" s="2" customFormat="1" ht="40" customHeight="1" spans="1:5">
      <c r="A166" s="15" t="s">
        <v>7</v>
      </c>
      <c r="B166" s="16" t="s">
        <v>604</v>
      </c>
      <c r="C166" s="16" t="s">
        <v>605</v>
      </c>
      <c r="D166" s="17" t="s">
        <v>606</v>
      </c>
      <c r="E166" s="18" t="s">
        <v>607</v>
      </c>
    </row>
    <row r="167" s="2" customFormat="1" ht="40" customHeight="1" spans="1:5">
      <c r="A167" s="15" t="s">
        <v>7</v>
      </c>
      <c r="B167" s="16" t="s">
        <v>608</v>
      </c>
      <c r="C167" s="16" t="s">
        <v>609</v>
      </c>
      <c r="D167" s="17" t="s">
        <v>610</v>
      </c>
      <c r="E167" s="18" t="s">
        <v>611</v>
      </c>
    </row>
    <row r="168" s="2" customFormat="1" ht="40" customHeight="1" spans="1:5">
      <c r="A168" s="15" t="s">
        <v>7</v>
      </c>
      <c r="B168" s="16" t="s">
        <v>612</v>
      </c>
      <c r="C168" s="16" t="s">
        <v>613</v>
      </c>
      <c r="D168" s="17" t="s">
        <v>25</v>
      </c>
      <c r="E168" s="18" t="s">
        <v>26</v>
      </c>
    </row>
    <row r="169" s="2" customFormat="1" ht="40" customHeight="1" spans="1:5">
      <c r="A169" s="15" t="s">
        <v>7</v>
      </c>
      <c r="B169" s="16" t="s">
        <v>614</v>
      </c>
      <c r="C169" s="16" t="s">
        <v>615</v>
      </c>
      <c r="D169" s="17" t="s">
        <v>616</v>
      </c>
      <c r="E169" s="18" t="s">
        <v>617</v>
      </c>
    </row>
    <row r="170" s="2" customFormat="1" ht="40" customHeight="1" spans="1:5">
      <c r="A170" s="15" t="s">
        <v>7</v>
      </c>
      <c r="B170" s="16" t="s">
        <v>618</v>
      </c>
      <c r="C170" s="16" t="s">
        <v>619</v>
      </c>
      <c r="D170" s="17" t="s">
        <v>620</v>
      </c>
      <c r="E170" s="18" t="s">
        <v>621</v>
      </c>
    </row>
    <row r="171" s="2" customFormat="1" ht="40" customHeight="1" spans="1:5">
      <c r="A171" s="15" t="s">
        <v>7</v>
      </c>
      <c r="B171" s="16" t="s">
        <v>622</v>
      </c>
      <c r="C171" s="16" t="s">
        <v>623</v>
      </c>
      <c r="D171" s="17" t="s">
        <v>624</v>
      </c>
      <c r="E171" s="18" t="s">
        <v>625</v>
      </c>
    </row>
    <row r="172" s="2" customFormat="1" ht="40" customHeight="1" spans="1:5">
      <c r="A172" s="15" t="s">
        <v>7</v>
      </c>
      <c r="B172" s="16" t="s">
        <v>626</v>
      </c>
      <c r="C172" s="16" t="s">
        <v>627</v>
      </c>
      <c r="D172" s="17" t="s">
        <v>628</v>
      </c>
      <c r="E172" s="18" t="s">
        <v>629</v>
      </c>
    </row>
    <row r="173" s="2" customFormat="1" ht="40" customHeight="1" spans="1:5">
      <c r="A173" s="15" t="s">
        <v>7</v>
      </c>
      <c r="B173" s="16" t="s">
        <v>630</v>
      </c>
      <c r="C173" s="16" t="s">
        <v>631</v>
      </c>
      <c r="D173" s="17" t="s">
        <v>632</v>
      </c>
      <c r="E173" s="18" t="s">
        <v>50</v>
      </c>
    </row>
    <row r="174" s="2" customFormat="1" ht="40" customHeight="1" spans="1:5">
      <c r="A174" s="15" t="s">
        <v>7</v>
      </c>
      <c r="B174" s="16" t="s">
        <v>633</v>
      </c>
      <c r="C174" s="16" t="s">
        <v>634</v>
      </c>
      <c r="D174" s="17" t="s">
        <v>635</v>
      </c>
      <c r="E174" s="18" t="s">
        <v>636</v>
      </c>
    </row>
    <row r="175" s="2" customFormat="1" ht="40" customHeight="1" spans="1:5">
      <c r="A175" s="15" t="s">
        <v>7</v>
      </c>
      <c r="B175" s="16" t="s">
        <v>637</v>
      </c>
      <c r="C175" s="16" t="s">
        <v>638</v>
      </c>
      <c r="D175" s="17" t="s">
        <v>639</v>
      </c>
      <c r="E175" s="18" t="s">
        <v>640</v>
      </c>
    </row>
    <row r="176" s="2" customFormat="1" ht="40" customHeight="1" spans="1:5">
      <c r="A176" s="15" t="s">
        <v>7</v>
      </c>
      <c r="B176" s="16" t="s">
        <v>641</v>
      </c>
      <c r="C176" s="16" t="s">
        <v>642</v>
      </c>
      <c r="D176" s="17" t="s">
        <v>25</v>
      </c>
      <c r="E176" s="18" t="s">
        <v>26</v>
      </c>
    </row>
    <row r="177" s="2" customFormat="1" ht="40" customHeight="1" spans="1:5">
      <c r="A177" s="15" t="s">
        <v>7</v>
      </c>
      <c r="B177" s="16" t="s">
        <v>643</v>
      </c>
      <c r="C177" s="16" t="s">
        <v>644</v>
      </c>
      <c r="D177" s="17" t="s">
        <v>645</v>
      </c>
      <c r="E177" s="18" t="s">
        <v>646</v>
      </c>
    </row>
    <row r="178" s="2" customFormat="1" ht="40" customHeight="1" spans="1:5">
      <c r="A178" s="15" t="s">
        <v>7</v>
      </c>
      <c r="B178" s="16" t="s">
        <v>647</v>
      </c>
      <c r="C178" s="16" t="s">
        <v>648</v>
      </c>
      <c r="D178" s="17" t="s">
        <v>649</v>
      </c>
      <c r="E178" s="18" t="s">
        <v>112</v>
      </c>
    </row>
    <row r="179" s="2" customFormat="1" ht="40" customHeight="1" spans="1:5">
      <c r="A179" s="15" t="s">
        <v>7</v>
      </c>
      <c r="B179" s="16" t="s">
        <v>650</v>
      </c>
      <c r="C179" s="16" t="s">
        <v>651</v>
      </c>
      <c r="D179" s="17" t="s">
        <v>652</v>
      </c>
      <c r="E179" s="18" t="s">
        <v>653</v>
      </c>
    </row>
    <row r="180" s="2" customFormat="1" ht="40" customHeight="1" spans="1:5">
      <c r="A180" s="15" t="s">
        <v>7</v>
      </c>
      <c r="B180" s="16" t="s">
        <v>654</v>
      </c>
      <c r="C180" s="16" t="s">
        <v>655</v>
      </c>
      <c r="D180" s="17" t="s">
        <v>656</v>
      </c>
      <c r="E180" s="18" t="s">
        <v>657</v>
      </c>
    </row>
    <row r="181" s="2" customFormat="1" ht="40" customHeight="1" spans="1:5">
      <c r="A181" s="15" t="s">
        <v>7</v>
      </c>
      <c r="B181" s="16" t="s">
        <v>658</v>
      </c>
      <c r="C181" s="16" t="s">
        <v>659</v>
      </c>
      <c r="D181" s="17" t="s">
        <v>660</v>
      </c>
      <c r="E181" s="18" t="s">
        <v>661</v>
      </c>
    </row>
    <row r="182" s="3" customFormat="1" ht="40" customHeight="1" spans="1:5">
      <c r="A182" s="15" t="s">
        <v>662</v>
      </c>
      <c r="B182" s="16" t="s">
        <v>663</v>
      </c>
      <c r="C182" s="16" t="s">
        <v>664</v>
      </c>
      <c r="D182" s="17" t="s">
        <v>665</v>
      </c>
      <c r="E182" s="18" t="s">
        <v>666</v>
      </c>
    </row>
    <row r="183" s="3" customFormat="1" ht="40" customHeight="1" spans="1:5">
      <c r="A183" s="15" t="s">
        <v>662</v>
      </c>
      <c r="B183" s="16" t="s">
        <v>667</v>
      </c>
      <c r="C183" s="16" t="s">
        <v>668</v>
      </c>
      <c r="D183" s="17" t="s">
        <v>669</v>
      </c>
      <c r="E183" s="18" t="s">
        <v>670</v>
      </c>
    </row>
    <row r="184" s="3" customFormat="1" ht="40" customHeight="1" spans="1:5">
      <c r="A184" s="15" t="s">
        <v>662</v>
      </c>
      <c r="B184" s="16" t="s">
        <v>671</v>
      </c>
      <c r="C184" s="16" t="s">
        <v>672</v>
      </c>
      <c r="D184" s="17" t="s">
        <v>673</v>
      </c>
      <c r="E184" s="18" t="s">
        <v>674</v>
      </c>
    </row>
    <row r="185" s="3" customFormat="1" ht="40" customHeight="1" spans="1:5">
      <c r="A185" s="15" t="s">
        <v>662</v>
      </c>
      <c r="B185" s="16" t="s">
        <v>675</v>
      </c>
      <c r="C185" s="16" t="s">
        <v>676</v>
      </c>
      <c r="D185" s="17" t="s">
        <v>677</v>
      </c>
      <c r="E185" s="18" t="s">
        <v>678</v>
      </c>
    </row>
    <row r="186" s="3" customFormat="1" ht="40" customHeight="1" spans="1:5">
      <c r="A186" s="15" t="s">
        <v>662</v>
      </c>
      <c r="B186" s="16" t="s">
        <v>679</v>
      </c>
      <c r="C186" s="16" t="s">
        <v>680</v>
      </c>
      <c r="D186" s="17" t="s">
        <v>681</v>
      </c>
      <c r="E186" s="18" t="s">
        <v>682</v>
      </c>
    </row>
    <row r="187" s="3" customFormat="1" ht="40" customHeight="1" spans="1:5">
      <c r="A187" s="15" t="s">
        <v>662</v>
      </c>
      <c r="B187" s="16" t="s">
        <v>683</v>
      </c>
      <c r="C187" s="16" t="s">
        <v>684</v>
      </c>
      <c r="D187" s="17" t="s">
        <v>685</v>
      </c>
      <c r="E187" s="18" t="s">
        <v>682</v>
      </c>
    </row>
    <row r="188" s="3" customFormat="1" ht="40" customHeight="1" spans="1:5">
      <c r="A188" s="15" t="s">
        <v>662</v>
      </c>
      <c r="B188" s="16" t="s">
        <v>686</v>
      </c>
      <c r="C188" s="16" t="s">
        <v>687</v>
      </c>
      <c r="D188" s="17" t="s">
        <v>688</v>
      </c>
      <c r="E188" s="18" t="s">
        <v>689</v>
      </c>
    </row>
    <row r="189" s="3" customFormat="1" ht="40" customHeight="1" spans="1:5">
      <c r="A189" s="15" t="s">
        <v>662</v>
      </c>
      <c r="B189" s="16" t="s">
        <v>690</v>
      </c>
      <c r="C189" s="16" t="s">
        <v>691</v>
      </c>
      <c r="D189" s="17" t="s">
        <v>692</v>
      </c>
      <c r="E189" s="18" t="s">
        <v>693</v>
      </c>
    </row>
    <row r="190" s="3" customFormat="1" ht="40" customHeight="1" spans="1:5">
      <c r="A190" s="15" t="s">
        <v>662</v>
      </c>
      <c r="B190" s="16" t="s">
        <v>694</v>
      </c>
      <c r="C190" s="16" t="s">
        <v>695</v>
      </c>
      <c r="D190" s="17" t="s">
        <v>696</v>
      </c>
      <c r="E190" s="18" t="s">
        <v>697</v>
      </c>
    </row>
    <row r="191" s="3" customFormat="1" ht="40" customHeight="1" spans="1:5">
      <c r="A191" s="15" t="s">
        <v>662</v>
      </c>
      <c r="B191" s="16" t="s">
        <v>698</v>
      </c>
      <c r="C191" s="16" t="s">
        <v>699</v>
      </c>
      <c r="D191" s="17" t="s">
        <v>700</v>
      </c>
      <c r="E191" s="18" t="s">
        <v>701</v>
      </c>
    </row>
    <row r="192" s="3" customFormat="1" ht="40" customHeight="1" spans="1:5">
      <c r="A192" s="15" t="s">
        <v>662</v>
      </c>
      <c r="B192" s="16" t="s">
        <v>702</v>
      </c>
      <c r="C192" s="16" t="s">
        <v>703</v>
      </c>
      <c r="D192" s="17" t="s">
        <v>704</v>
      </c>
      <c r="E192" s="18" t="s">
        <v>705</v>
      </c>
    </row>
    <row r="193" s="3" customFormat="1" ht="40" customHeight="1" spans="1:5">
      <c r="A193" s="15" t="s">
        <v>662</v>
      </c>
      <c r="B193" s="16" t="s">
        <v>706</v>
      </c>
      <c r="C193" s="16" t="s">
        <v>707</v>
      </c>
      <c r="D193" s="17" t="s">
        <v>708</v>
      </c>
      <c r="E193" s="18" t="s">
        <v>709</v>
      </c>
    </row>
    <row r="194" s="3" customFormat="1" ht="40" customHeight="1" spans="1:5">
      <c r="A194" s="15" t="s">
        <v>662</v>
      </c>
      <c r="B194" s="16" t="s">
        <v>710</v>
      </c>
      <c r="C194" s="16" t="s">
        <v>711</v>
      </c>
      <c r="D194" s="17" t="s">
        <v>712</v>
      </c>
      <c r="E194" s="18" t="s">
        <v>713</v>
      </c>
    </row>
    <row r="195" s="3" customFormat="1" ht="40" customHeight="1" spans="1:5">
      <c r="A195" s="15" t="s">
        <v>662</v>
      </c>
      <c r="B195" s="16" t="s">
        <v>714</v>
      </c>
      <c r="C195" s="16" t="s">
        <v>715</v>
      </c>
      <c r="D195" s="17" t="s">
        <v>716</v>
      </c>
      <c r="E195" s="18" t="s">
        <v>717</v>
      </c>
    </row>
    <row r="196" s="3" customFormat="1" ht="40" customHeight="1" spans="1:5">
      <c r="A196" s="15" t="s">
        <v>662</v>
      </c>
      <c r="B196" s="16" t="s">
        <v>718</v>
      </c>
      <c r="C196" s="16" t="s">
        <v>719</v>
      </c>
      <c r="D196" s="17" t="s">
        <v>720</v>
      </c>
      <c r="E196" s="18" t="s">
        <v>721</v>
      </c>
    </row>
    <row r="197" s="3" customFormat="1" ht="40" customHeight="1" spans="1:5">
      <c r="A197" s="15" t="s">
        <v>662</v>
      </c>
      <c r="B197" s="16" t="s">
        <v>722</v>
      </c>
      <c r="C197" s="16" t="s">
        <v>723</v>
      </c>
      <c r="D197" s="17" t="s">
        <v>724</v>
      </c>
      <c r="E197" s="18" t="s">
        <v>725</v>
      </c>
    </row>
    <row r="198" s="3" customFormat="1" ht="40" customHeight="1" spans="1:5">
      <c r="A198" s="15" t="s">
        <v>662</v>
      </c>
      <c r="B198" s="16" t="s">
        <v>726</v>
      </c>
      <c r="C198" s="16" t="s">
        <v>727</v>
      </c>
      <c r="D198" s="17" t="s">
        <v>728</v>
      </c>
      <c r="E198" s="18" t="s">
        <v>729</v>
      </c>
    </row>
    <row r="199" s="3" customFormat="1" ht="40" customHeight="1" spans="1:5">
      <c r="A199" s="15" t="s">
        <v>662</v>
      </c>
      <c r="B199" s="16" t="s">
        <v>730</v>
      </c>
      <c r="C199" s="16" t="s">
        <v>731</v>
      </c>
      <c r="D199" s="17" t="s">
        <v>732</v>
      </c>
      <c r="E199" s="18" t="s">
        <v>733</v>
      </c>
    </row>
    <row r="200" s="3" customFormat="1" ht="40" customHeight="1" spans="1:5">
      <c r="A200" s="15" t="s">
        <v>662</v>
      </c>
      <c r="B200" s="16" t="s">
        <v>734</v>
      </c>
      <c r="C200" s="16" t="s">
        <v>735</v>
      </c>
      <c r="D200" s="17" t="s">
        <v>736</v>
      </c>
      <c r="E200" s="18" t="s">
        <v>737</v>
      </c>
    </row>
    <row r="201" s="3" customFormat="1" ht="40" customHeight="1" spans="1:5">
      <c r="A201" s="15" t="s">
        <v>662</v>
      </c>
      <c r="B201" s="16" t="s">
        <v>738</v>
      </c>
      <c r="C201" s="16" t="s">
        <v>739</v>
      </c>
      <c r="D201" s="17" t="s">
        <v>740</v>
      </c>
      <c r="E201" s="18" t="s">
        <v>741</v>
      </c>
    </row>
    <row r="202" s="3" customFormat="1" ht="40" customHeight="1" spans="1:5">
      <c r="A202" s="15" t="s">
        <v>662</v>
      </c>
      <c r="B202" s="16" t="s">
        <v>742</v>
      </c>
      <c r="C202" s="16" t="s">
        <v>743</v>
      </c>
      <c r="D202" s="17" t="s">
        <v>724</v>
      </c>
      <c r="E202" s="18" t="s">
        <v>725</v>
      </c>
    </row>
    <row r="203" s="3" customFormat="1" ht="40" customHeight="1" spans="1:5">
      <c r="A203" s="15" t="s">
        <v>662</v>
      </c>
      <c r="B203" s="16" t="s">
        <v>744</v>
      </c>
      <c r="C203" s="16" t="s">
        <v>745</v>
      </c>
      <c r="D203" s="17" t="s">
        <v>746</v>
      </c>
      <c r="E203" s="18" t="s">
        <v>747</v>
      </c>
    </row>
    <row r="204" s="3" customFormat="1" ht="40" customHeight="1" spans="1:5">
      <c r="A204" s="15" t="s">
        <v>662</v>
      </c>
      <c r="B204" s="16" t="s">
        <v>748</v>
      </c>
      <c r="C204" s="16" t="s">
        <v>749</v>
      </c>
      <c r="D204" s="17" t="s">
        <v>750</v>
      </c>
      <c r="E204" s="18" t="s">
        <v>751</v>
      </c>
    </row>
    <row r="205" s="3" customFormat="1" ht="40" customHeight="1" spans="1:5">
      <c r="A205" s="15" t="s">
        <v>662</v>
      </c>
      <c r="B205" s="16" t="s">
        <v>752</v>
      </c>
      <c r="C205" s="16" t="s">
        <v>753</v>
      </c>
      <c r="D205" s="17" t="s">
        <v>754</v>
      </c>
      <c r="E205" s="18" t="s">
        <v>755</v>
      </c>
    </row>
    <row r="206" s="3" customFormat="1" ht="40" customHeight="1" spans="1:5">
      <c r="A206" s="15" t="s">
        <v>662</v>
      </c>
      <c r="B206" s="16" t="s">
        <v>756</v>
      </c>
      <c r="C206" s="16" t="s">
        <v>757</v>
      </c>
      <c r="D206" s="17" t="s">
        <v>758</v>
      </c>
      <c r="E206" s="18" t="s">
        <v>759</v>
      </c>
    </row>
    <row r="207" s="3" customFormat="1" ht="40" customHeight="1" spans="1:5">
      <c r="A207" s="15" t="s">
        <v>662</v>
      </c>
      <c r="B207" s="16" t="s">
        <v>760</v>
      </c>
      <c r="C207" s="16" t="s">
        <v>761</v>
      </c>
      <c r="D207" s="17" t="s">
        <v>762</v>
      </c>
      <c r="E207" s="18" t="s">
        <v>763</v>
      </c>
    </row>
    <row r="208" s="3" customFormat="1" ht="40" customHeight="1" spans="1:5">
      <c r="A208" s="15" t="s">
        <v>662</v>
      </c>
      <c r="B208" s="16" t="s">
        <v>764</v>
      </c>
      <c r="C208" s="16" t="s">
        <v>765</v>
      </c>
      <c r="D208" s="17" t="s">
        <v>766</v>
      </c>
      <c r="E208" s="18" t="s">
        <v>767</v>
      </c>
    </row>
    <row r="209" s="3" customFormat="1" ht="40" customHeight="1" spans="1:5">
      <c r="A209" s="15" t="s">
        <v>662</v>
      </c>
      <c r="B209" s="16" t="s">
        <v>768</v>
      </c>
      <c r="C209" s="16" t="s">
        <v>769</v>
      </c>
      <c r="D209" s="17" t="s">
        <v>770</v>
      </c>
      <c r="E209" s="18" t="s">
        <v>771</v>
      </c>
    </row>
    <row r="210" s="3" customFormat="1" ht="40" customHeight="1" spans="1:5">
      <c r="A210" s="15" t="s">
        <v>662</v>
      </c>
      <c r="B210" s="16" t="s">
        <v>772</v>
      </c>
      <c r="C210" s="16" t="s">
        <v>773</v>
      </c>
      <c r="D210" s="17" t="s">
        <v>774</v>
      </c>
      <c r="E210" s="18" t="s">
        <v>775</v>
      </c>
    </row>
    <row r="211" s="3" customFormat="1" ht="40" customHeight="1" spans="1:5">
      <c r="A211" s="15" t="s">
        <v>662</v>
      </c>
      <c r="B211" s="16" t="s">
        <v>776</v>
      </c>
      <c r="C211" s="16" t="s">
        <v>777</v>
      </c>
      <c r="D211" s="17" t="s">
        <v>778</v>
      </c>
      <c r="E211" s="18" t="s">
        <v>779</v>
      </c>
    </row>
    <row r="212" s="3" customFormat="1" ht="40" customHeight="1" spans="1:5">
      <c r="A212" s="15" t="s">
        <v>662</v>
      </c>
      <c r="B212" s="16" t="s">
        <v>780</v>
      </c>
      <c r="C212" s="16" t="s">
        <v>781</v>
      </c>
      <c r="D212" s="17" t="s">
        <v>782</v>
      </c>
      <c r="E212" s="18" t="s">
        <v>783</v>
      </c>
    </row>
    <row r="213" s="3" customFormat="1" ht="40" customHeight="1" spans="1:5">
      <c r="A213" s="15" t="s">
        <v>662</v>
      </c>
      <c r="B213" s="16" t="s">
        <v>784</v>
      </c>
      <c r="C213" s="16" t="s">
        <v>785</v>
      </c>
      <c r="D213" s="17" t="s">
        <v>786</v>
      </c>
      <c r="E213" s="18" t="s">
        <v>787</v>
      </c>
    </row>
    <row r="214" s="3" customFormat="1" ht="40" customHeight="1" spans="1:5">
      <c r="A214" s="15" t="s">
        <v>662</v>
      </c>
      <c r="B214" s="16" t="s">
        <v>788</v>
      </c>
      <c r="C214" s="16" t="s">
        <v>789</v>
      </c>
      <c r="D214" s="17" t="s">
        <v>790</v>
      </c>
      <c r="E214" s="18" t="s">
        <v>791</v>
      </c>
    </row>
    <row r="215" s="3" customFormat="1" ht="40" customHeight="1" spans="1:5">
      <c r="A215" s="15" t="s">
        <v>662</v>
      </c>
      <c r="B215" s="16" t="s">
        <v>792</v>
      </c>
      <c r="C215" s="16" t="s">
        <v>793</v>
      </c>
      <c r="D215" s="17" t="s">
        <v>794</v>
      </c>
      <c r="E215" s="18" t="s">
        <v>795</v>
      </c>
    </row>
    <row r="216" s="3" customFormat="1" ht="40" customHeight="1" spans="1:5">
      <c r="A216" s="15" t="s">
        <v>662</v>
      </c>
      <c r="B216" s="16" t="s">
        <v>796</v>
      </c>
      <c r="C216" s="16" t="s">
        <v>797</v>
      </c>
      <c r="D216" s="17" t="s">
        <v>798</v>
      </c>
      <c r="E216" s="18" t="s">
        <v>799</v>
      </c>
    </row>
    <row r="217" s="3" customFormat="1" ht="40" customHeight="1" spans="1:5">
      <c r="A217" s="15" t="s">
        <v>662</v>
      </c>
      <c r="B217" s="16" t="s">
        <v>800</v>
      </c>
      <c r="C217" s="16" t="s">
        <v>801</v>
      </c>
      <c r="D217" s="17" t="s">
        <v>802</v>
      </c>
      <c r="E217" s="18" t="s">
        <v>803</v>
      </c>
    </row>
    <row r="218" s="3" customFormat="1" ht="40" customHeight="1" spans="1:5">
      <c r="A218" s="15" t="s">
        <v>662</v>
      </c>
      <c r="B218" s="16" t="s">
        <v>804</v>
      </c>
      <c r="C218" s="16" t="s">
        <v>805</v>
      </c>
      <c r="D218" s="17" t="s">
        <v>806</v>
      </c>
      <c r="E218" s="18" t="s">
        <v>807</v>
      </c>
    </row>
    <row r="219" s="3" customFormat="1" ht="40" customHeight="1" spans="1:5">
      <c r="A219" s="15" t="s">
        <v>662</v>
      </c>
      <c r="B219" s="16" t="s">
        <v>808</v>
      </c>
      <c r="C219" s="16" t="s">
        <v>809</v>
      </c>
      <c r="D219" s="17" t="s">
        <v>810</v>
      </c>
      <c r="E219" s="18" t="s">
        <v>811</v>
      </c>
    </row>
    <row r="220" s="3" customFormat="1" ht="40" customHeight="1" spans="1:5">
      <c r="A220" s="15" t="s">
        <v>662</v>
      </c>
      <c r="B220" s="16" t="s">
        <v>812</v>
      </c>
      <c r="C220" s="16" t="s">
        <v>813</v>
      </c>
      <c r="D220" s="17" t="s">
        <v>814</v>
      </c>
      <c r="E220" s="18" t="s">
        <v>815</v>
      </c>
    </row>
    <row r="221" s="3" customFormat="1" ht="40" customHeight="1" spans="1:5">
      <c r="A221" s="15" t="s">
        <v>662</v>
      </c>
      <c r="B221" s="16" t="s">
        <v>816</v>
      </c>
      <c r="C221" s="16" t="s">
        <v>817</v>
      </c>
      <c r="D221" s="17" t="s">
        <v>818</v>
      </c>
      <c r="E221" s="18" t="s">
        <v>819</v>
      </c>
    </row>
    <row r="222" s="3" customFormat="1" ht="40" customHeight="1" spans="1:5">
      <c r="A222" s="15" t="s">
        <v>662</v>
      </c>
      <c r="B222" s="16" t="s">
        <v>820</v>
      </c>
      <c r="C222" s="16" t="s">
        <v>821</v>
      </c>
      <c r="D222" s="17" t="s">
        <v>822</v>
      </c>
      <c r="E222" s="18" t="s">
        <v>823</v>
      </c>
    </row>
    <row r="223" s="3" customFormat="1" ht="40" customHeight="1" spans="1:5">
      <c r="A223" s="15" t="s">
        <v>662</v>
      </c>
      <c r="B223" s="16" t="s">
        <v>824</v>
      </c>
      <c r="C223" s="16" t="s">
        <v>825</v>
      </c>
      <c r="D223" s="17" t="s">
        <v>826</v>
      </c>
      <c r="E223" s="18" t="s">
        <v>827</v>
      </c>
    </row>
    <row r="224" s="3" customFormat="1" ht="40" customHeight="1" spans="1:5">
      <c r="A224" s="19" t="s">
        <v>662</v>
      </c>
      <c r="B224" s="20" t="s">
        <v>828</v>
      </c>
      <c r="C224" s="16" t="s">
        <v>829</v>
      </c>
      <c r="D224" s="17" t="s">
        <v>830</v>
      </c>
      <c r="E224" s="21" t="s">
        <v>709</v>
      </c>
    </row>
    <row r="225" s="3" customFormat="1" ht="40" customHeight="1" spans="1:5">
      <c r="A225" s="15" t="s">
        <v>662</v>
      </c>
      <c r="B225" s="16" t="s">
        <v>831</v>
      </c>
      <c r="C225" s="16" t="s">
        <v>832</v>
      </c>
      <c r="D225" s="17" t="s">
        <v>833</v>
      </c>
      <c r="E225" s="18" t="s">
        <v>751</v>
      </c>
    </row>
    <row r="226" s="3" customFormat="1" ht="40" customHeight="1" spans="1:5">
      <c r="A226" s="15" t="s">
        <v>662</v>
      </c>
      <c r="B226" s="16" t="s">
        <v>834</v>
      </c>
      <c r="C226" s="16" t="s">
        <v>835</v>
      </c>
      <c r="D226" s="17" t="s">
        <v>836</v>
      </c>
      <c r="E226" s="18" t="s">
        <v>837</v>
      </c>
    </row>
    <row r="227" ht="40" customHeight="1" spans="1:5">
      <c r="A227" s="15" t="s">
        <v>838</v>
      </c>
      <c r="B227" s="16" t="s">
        <v>663</v>
      </c>
      <c r="C227" s="16" t="s">
        <v>839</v>
      </c>
      <c r="D227" s="17" t="s">
        <v>840</v>
      </c>
      <c r="E227" s="18" t="s">
        <v>841</v>
      </c>
    </row>
    <row r="228" ht="40" customHeight="1" spans="1:5">
      <c r="A228" s="15" t="s">
        <v>838</v>
      </c>
      <c r="B228" s="16" t="s">
        <v>667</v>
      </c>
      <c r="C228" s="16" t="s">
        <v>842</v>
      </c>
      <c r="D228" s="17" t="s">
        <v>843</v>
      </c>
      <c r="E228" s="18" t="s">
        <v>844</v>
      </c>
    </row>
    <row r="229" ht="40" customHeight="1" spans="1:5">
      <c r="A229" s="15" t="s">
        <v>838</v>
      </c>
      <c r="B229" s="16" t="s">
        <v>845</v>
      </c>
      <c r="C229" s="16" t="s">
        <v>846</v>
      </c>
      <c r="D229" s="17" t="s">
        <v>847</v>
      </c>
      <c r="E229" s="18" t="s">
        <v>848</v>
      </c>
    </row>
    <row r="230" ht="40" customHeight="1" spans="1:5">
      <c r="A230" s="15" t="s">
        <v>838</v>
      </c>
      <c r="B230" s="16" t="s">
        <v>679</v>
      </c>
      <c r="C230" s="16" t="s">
        <v>849</v>
      </c>
      <c r="D230" s="17" t="s">
        <v>681</v>
      </c>
      <c r="E230" s="18" t="s">
        <v>850</v>
      </c>
    </row>
    <row r="231" ht="40" customHeight="1" spans="1:5">
      <c r="A231" s="15" t="s">
        <v>838</v>
      </c>
      <c r="B231" s="16" t="s">
        <v>683</v>
      </c>
      <c r="C231" s="16" t="s">
        <v>851</v>
      </c>
      <c r="D231" s="17" t="s">
        <v>685</v>
      </c>
      <c r="E231" s="18" t="s">
        <v>850</v>
      </c>
    </row>
    <row r="232" ht="40" customHeight="1" spans="1:5">
      <c r="A232" s="15" t="s">
        <v>838</v>
      </c>
      <c r="B232" s="16" t="s">
        <v>852</v>
      </c>
      <c r="C232" s="16" t="s">
        <v>853</v>
      </c>
      <c r="D232" s="17" t="s">
        <v>854</v>
      </c>
      <c r="E232" s="18" t="s">
        <v>855</v>
      </c>
    </row>
    <row r="233" ht="40" customHeight="1" spans="1:5">
      <c r="A233" s="15" t="s">
        <v>838</v>
      </c>
      <c r="B233" s="16" t="s">
        <v>856</v>
      </c>
      <c r="C233" s="16" t="s">
        <v>857</v>
      </c>
      <c r="D233" s="17" t="s">
        <v>858</v>
      </c>
      <c r="E233" s="18" t="s">
        <v>859</v>
      </c>
    </row>
    <row r="234" ht="40" customHeight="1" spans="1:5">
      <c r="A234" s="15" t="s">
        <v>838</v>
      </c>
      <c r="B234" s="16" t="s">
        <v>860</v>
      </c>
      <c r="C234" s="16" t="s">
        <v>861</v>
      </c>
      <c r="D234" s="17" t="s">
        <v>862</v>
      </c>
      <c r="E234" s="18" t="s">
        <v>863</v>
      </c>
    </row>
    <row r="235" ht="40" customHeight="1" spans="1:5">
      <c r="A235" s="15" t="s">
        <v>838</v>
      </c>
      <c r="B235" s="16" t="s">
        <v>864</v>
      </c>
      <c r="C235" s="16" t="s">
        <v>865</v>
      </c>
      <c r="D235" s="17" t="s">
        <v>866</v>
      </c>
      <c r="E235" s="18" t="s">
        <v>867</v>
      </c>
    </row>
    <row r="236" ht="40" customHeight="1" spans="1:5">
      <c r="A236" s="15" t="s">
        <v>838</v>
      </c>
      <c r="B236" s="16" t="s">
        <v>868</v>
      </c>
      <c r="C236" s="16" t="s">
        <v>869</v>
      </c>
      <c r="D236" s="17" t="s">
        <v>866</v>
      </c>
      <c r="E236" s="18" t="s">
        <v>867</v>
      </c>
    </row>
    <row r="237" ht="40" customHeight="1" spans="1:5">
      <c r="A237" s="15" t="s">
        <v>838</v>
      </c>
      <c r="B237" s="16" t="s">
        <v>870</v>
      </c>
      <c r="C237" s="16" t="s">
        <v>871</v>
      </c>
      <c r="D237" s="17" t="s">
        <v>872</v>
      </c>
      <c r="E237" s="18" t="s">
        <v>867</v>
      </c>
    </row>
    <row r="238" ht="40" customHeight="1" spans="1:5">
      <c r="A238" s="15" t="s">
        <v>838</v>
      </c>
      <c r="B238" s="16" t="s">
        <v>873</v>
      </c>
      <c r="C238" s="16" t="s">
        <v>874</v>
      </c>
      <c r="D238" s="17" t="s">
        <v>875</v>
      </c>
      <c r="E238" s="18" t="s">
        <v>876</v>
      </c>
    </row>
    <row r="239" ht="40" customHeight="1" spans="1:5">
      <c r="A239" s="15" t="s">
        <v>838</v>
      </c>
      <c r="B239" s="16" t="s">
        <v>877</v>
      </c>
      <c r="C239" s="16" t="s">
        <v>878</v>
      </c>
      <c r="D239" s="17" t="s">
        <v>879</v>
      </c>
      <c r="E239" s="18" t="s">
        <v>880</v>
      </c>
    </row>
    <row r="240" ht="40" customHeight="1" spans="1:5">
      <c r="A240" s="15" t="s">
        <v>838</v>
      </c>
      <c r="B240" s="16" t="s">
        <v>776</v>
      </c>
      <c r="C240" s="16" t="s">
        <v>881</v>
      </c>
      <c r="D240" s="17" t="s">
        <v>882</v>
      </c>
      <c r="E240" s="18" t="s">
        <v>883</v>
      </c>
    </row>
    <row r="241" ht="40" customHeight="1" spans="1:5">
      <c r="A241" s="15" t="s">
        <v>838</v>
      </c>
      <c r="B241" s="16" t="s">
        <v>780</v>
      </c>
      <c r="C241" s="16" t="s">
        <v>884</v>
      </c>
      <c r="D241" s="17" t="s">
        <v>782</v>
      </c>
      <c r="E241" s="18" t="s">
        <v>885</v>
      </c>
    </row>
    <row r="242" ht="40" customHeight="1" spans="1:5">
      <c r="A242" s="15" t="s">
        <v>838</v>
      </c>
      <c r="B242" s="16" t="s">
        <v>784</v>
      </c>
      <c r="C242" s="16" t="s">
        <v>886</v>
      </c>
      <c r="D242" s="17" t="s">
        <v>887</v>
      </c>
      <c r="E242" s="18" t="s">
        <v>888</v>
      </c>
    </row>
    <row r="243" ht="40" customHeight="1" spans="1:5">
      <c r="A243" s="15" t="s">
        <v>838</v>
      </c>
      <c r="B243" s="16" t="s">
        <v>788</v>
      </c>
      <c r="C243" s="16" t="s">
        <v>889</v>
      </c>
      <c r="D243" s="17" t="s">
        <v>790</v>
      </c>
      <c r="E243" s="18" t="s">
        <v>890</v>
      </c>
    </row>
    <row r="244" ht="40" customHeight="1" spans="1:5">
      <c r="A244" s="15" t="s">
        <v>838</v>
      </c>
      <c r="B244" s="16" t="s">
        <v>792</v>
      </c>
      <c r="C244" s="16" t="s">
        <v>891</v>
      </c>
      <c r="D244" s="17" t="s">
        <v>892</v>
      </c>
      <c r="E244" s="18" t="s">
        <v>893</v>
      </c>
    </row>
    <row r="245" ht="40" customHeight="1" spans="1:5">
      <c r="A245" s="15" t="s">
        <v>838</v>
      </c>
      <c r="B245" s="16" t="s">
        <v>894</v>
      </c>
      <c r="C245" s="16" t="s">
        <v>895</v>
      </c>
      <c r="D245" s="17" t="s">
        <v>896</v>
      </c>
      <c r="E245" s="18" t="s">
        <v>897</v>
      </c>
    </row>
    <row r="246" ht="40" customHeight="1" spans="1:5">
      <c r="A246" s="15" t="s">
        <v>838</v>
      </c>
      <c r="B246" s="16" t="s">
        <v>898</v>
      </c>
      <c r="C246" s="16" t="s">
        <v>899</v>
      </c>
      <c r="D246" s="17" t="s">
        <v>900</v>
      </c>
      <c r="E246" s="18" t="s">
        <v>901</v>
      </c>
    </row>
    <row r="247" ht="40" customHeight="1" spans="1:5">
      <c r="A247" s="15" t="s">
        <v>838</v>
      </c>
      <c r="B247" s="16" t="s">
        <v>902</v>
      </c>
      <c r="C247" s="16" t="s">
        <v>903</v>
      </c>
      <c r="D247" s="17" t="s">
        <v>904</v>
      </c>
      <c r="E247" s="18" t="s">
        <v>905</v>
      </c>
    </row>
    <row r="248" ht="40" customHeight="1" spans="1:5">
      <c r="A248" s="15" t="s">
        <v>838</v>
      </c>
      <c r="B248" s="16" t="s">
        <v>906</v>
      </c>
      <c r="C248" s="16" t="s">
        <v>907</v>
      </c>
      <c r="D248" s="17" t="s">
        <v>908</v>
      </c>
      <c r="E248" s="18" t="s">
        <v>909</v>
      </c>
    </row>
    <row r="249" ht="40" customHeight="1" spans="1:5">
      <c r="A249" s="15" t="s">
        <v>838</v>
      </c>
      <c r="B249" s="16" t="s">
        <v>910</v>
      </c>
      <c r="C249" s="16" t="s">
        <v>911</v>
      </c>
      <c r="D249" s="17" t="s">
        <v>912</v>
      </c>
      <c r="E249" s="18" t="s">
        <v>913</v>
      </c>
    </row>
    <row r="250" ht="40" customHeight="1" spans="1:5">
      <c r="A250" s="15" t="s">
        <v>838</v>
      </c>
      <c r="B250" s="16" t="s">
        <v>914</v>
      </c>
      <c r="C250" s="16" t="s">
        <v>915</v>
      </c>
      <c r="D250" s="17" t="s">
        <v>916</v>
      </c>
      <c r="E250" s="18" t="s">
        <v>901</v>
      </c>
    </row>
    <row r="251" ht="40" customHeight="1" spans="1:5">
      <c r="A251" s="15" t="s">
        <v>838</v>
      </c>
      <c r="B251" s="16" t="s">
        <v>917</v>
      </c>
      <c r="C251" s="16" t="s">
        <v>918</v>
      </c>
      <c r="D251" s="17" t="s">
        <v>919</v>
      </c>
      <c r="E251" s="18" t="s">
        <v>920</v>
      </c>
    </row>
    <row r="252" ht="40" customHeight="1" spans="1:5">
      <c r="A252" s="15" t="s">
        <v>838</v>
      </c>
      <c r="B252" s="16" t="s">
        <v>921</v>
      </c>
      <c r="C252" s="16" t="s">
        <v>922</v>
      </c>
      <c r="D252" s="17" t="s">
        <v>923</v>
      </c>
      <c r="E252" s="18" t="s">
        <v>924</v>
      </c>
    </row>
    <row r="253" ht="40" customHeight="1" spans="1:5">
      <c r="A253" s="15" t="s">
        <v>838</v>
      </c>
      <c r="B253" s="16" t="s">
        <v>925</v>
      </c>
      <c r="C253" s="16" t="s">
        <v>926</v>
      </c>
      <c r="D253" s="17" t="s">
        <v>927</v>
      </c>
      <c r="E253" s="18" t="s">
        <v>928</v>
      </c>
    </row>
  </sheetData>
  <mergeCells count="2">
    <mergeCell ref="A1:E1"/>
    <mergeCell ref="A2:E2"/>
  </mergeCells>
  <dataValidations count="2">
    <dataValidation type="list" allowBlank="1" showInputMessage="1" showErrorMessage="1" sqref="A3 A254:A1048576">
      <formula1>"通用警告,仅多轴或直升机的警告"</formula1>
    </dataValidation>
    <dataValidation type="list" allowBlank="1" showInputMessage="1" showErrorMessage="1" sqref="A4:A253">
      <formula1>"通用警告,仅多轴或直升机的警告,仅固定翼的警告"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通用警告，多轴警告，固定翼警告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薛胜朋</cp:lastModifiedBy>
  <dcterms:created xsi:type="dcterms:W3CDTF">2026-03-02T06:27:00Z</dcterms:created>
  <dcterms:modified xsi:type="dcterms:W3CDTF">2026-03-16T12:40:45Z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6D32478697E246F5B61FEDE382E5DBDB_13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